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 Robu\Desktop\Nota 1 din 2021\"/>
    </mc:Choice>
  </mc:AlternateContent>
  <xr:revisionPtr revIDLastSave="0" documentId="13_ncr:1_{16CFF234-5B94-4AD3-A884-42434A56D409}" xr6:coauthVersionLast="45" xr6:coauthVersionMax="45" xr10:uidLastSave="{00000000-0000-0000-0000-000000000000}"/>
  <bookViews>
    <workbookView xWindow="-120" yWindow="-120" windowWidth="19440" windowHeight="15000" tabRatio="767" xr2:uid="{00000000-000D-0000-FFFF-FFFF00000000}"/>
  </bookViews>
  <sheets>
    <sheet name="Pt revizuire decizii ian 2021" sheetId="1" r:id="rId1"/>
  </sheets>
  <externalReferences>
    <externalReference r:id="rId2"/>
    <externalReference r:id="rId3"/>
  </externalReferences>
  <definedNames>
    <definedName name="_xlnm._FilterDatabase" localSheetId="0" hidden="1">'Pt revizuire decizii ian 2021'!$B$2:$Q$102</definedName>
    <definedName name="baza_noteCNP">#REF!</definedName>
    <definedName name="disciplina">[1]Date!$E$2:$E$613</definedName>
    <definedName name="grad">[1]Date!$G$2:$G$6</definedName>
    <definedName name="nivel">[2]Date!$C$2:$C$33</definedName>
    <definedName name="NOTE2014" localSheetId="0">#REF!</definedName>
    <definedName name="NOTE2014">#REF!</definedName>
    <definedName name="note2018" localSheetId="0">#REF!</definedName>
    <definedName name="note2018">#REF!</definedName>
    <definedName name="note2019">#REF!</definedName>
    <definedName name="pensie">[1]Date!$I$2:$I$3</definedName>
    <definedName name="pj">[1]Date!$A$2:$A$220</definedName>
    <definedName name="SCH_DISC">#REF!</definedName>
    <definedName name="_xlnm.Print_Area" localSheetId="0">'Pt revizuire decizii ian 2021'!$B:$G</definedName>
  </definedNames>
  <calcPr calcId="144525" calcMode="manual"/>
</workbook>
</file>

<file path=xl/sharedStrings.xml><?xml version="1.0" encoding="utf-8"?>
<sst xmlns="http://schemas.openxmlformats.org/spreadsheetml/2006/main" count="16" uniqueCount="16">
  <si>
    <t>Nr Crt</t>
  </si>
  <si>
    <t>Cod numeric personal</t>
  </si>
  <si>
    <t>Numele, initiala si prenumele cadrului didactic</t>
  </si>
  <si>
    <t>Gradul didactic</t>
  </si>
  <si>
    <t>Numele vechi al unitatii de invatamant (conf deciziei)</t>
  </si>
  <si>
    <t>Numele vechi al disciplinei (conf deciziei)</t>
  </si>
  <si>
    <t>Nivelul (conf deciziei)</t>
  </si>
  <si>
    <t>Mediul (conf deciziei)</t>
  </si>
  <si>
    <t>Data emiterii deciziei de numire</t>
  </si>
  <si>
    <t>Nivel</t>
  </si>
  <si>
    <t>Mediu</t>
  </si>
  <si>
    <t>Numarul deciziei de numire existente</t>
  </si>
  <si>
    <t>Nr/Data Hotararii CL in care unitatea este inclusă in reteaua scolara pt anul 2021-2022</t>
  </si>
  <si>
    <t>Numele unitatii de invatamant conf. retelei scolare 2021-2022</t>
  </si>
  <si>
    <t>Disciplina de incadrare conform Centralizatorului</t>
  </si>
  <si>
    <t>Emitent (ISJ/MEC)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</si>
</sst>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</cellStyleXfs>
  <cellXfs count="39">
    <xf numFmtId="0" fontId="0" fillId="0" borderId="0" xfId="0"/>
    <xf numFmtId="0" fontId="7" fillId="0" borderId="1" xfId="1" applyFont="1" applyFill="1" applyBorder="1" applyAlignment="1">
      <alignment horizontal="left" wrapText="1"/>
    </xf>
    <xf numFmtId="49" fontId="7" fillId="0" borderId="1" xfId="1" applyNumberFormat="1" applyFont="1" applyFill="1" applyBorder="1" applyAlignment="1">
      <alignment wrapText="1"/>
    </xf>
    <xf numFmtId="14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10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11" fillId="2" borderId="1" xfId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vertical="center" wrapText="1"/>
      <protection locked="0" hidden="1"/>
    </xf>
    <xf numFmtId="0" fontId="7" fillId="0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Fill="1" applyBorder="1" applyAlignment="1" applyProtection="1">
      <alignment vertical="center" wrapText="1"/>
      <protection locked="0" hidden="1"/>
    </xf>
    <xf numFmtId="1" fontId="9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1" fontId="7" fillId="0" borderId="1" xfId="1" applyNumberFormat="1" applyFont="1" applyFill="1" applyBorder="1" applyAlignment="1">
      <alignment horizontal="center" wrapText="1"/>
    </xf>
    <xf numFmtId="49" fontId="10" fillId="0" borderId="1" xfId="1" applyNumberFormat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wrapText="1"/>
    </xf>
    <xf numFmtId="0" fontId="7" fillId="0" borderId="0" xfId="1" applyFont="1" applyAlignment="1">
      <alignment wrapText="1"/>
    </xf>
    <xf numFmtId="1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horizontal="left" wrapText="1"/>
    </xf>
    <xf numFmtId="14" fontId="7" fillId="0" borderId="0" xfId="1" applyNumberFormat="1" applyFont="1" applyAlignment="1">
      <alignment wrapText="1"/>
    </xf>
    <xf numFmtId="1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14" fontId="8" fillId="0" borderId="0" xfId="1" applyNumberFormat="1" applyFont="1" applyAlignment="1">
      <alignment wrapText="1"/>
    </xf>
    <xf numFmtId="49" fontId="7" fillId="0" borderId="1" xfId="1" applyNumberFormat="1" applyFont="1" applyFill="1" applyBorder="1" applyAlignment="1">
      <alignment vertical="center" wrapText="1"/>
    </xf>
    <xf numFmtId="14" fontId="7" fillId="0" borderId="1" xfId="1" applyNumberFormat="1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  <protection locked="0" hidden="1"/>
    </xf>
    <xf numFmtId="49" fontId="10" fillId="0" borderId="1" xfId="1" applyNumberFormat="1" applyFont="1" applyFill="1" applyBorder="1" applyAlignment="1">
      <alignment vertical="center" wrapText="1"/>
    </xf>
    <xf numFmtId="14" fontId="10" fillId="0" borderId="1" xfId="1" applyNumberFormat="1" applyFont="1" applyFill="1" applyBorder="1" applyAlignment="1">
      <alignment vertical="center" wrapText="1"/>
    </xf>
    <xf numFmtId="0" fontId="10" fillId="0" borderId="0" xfId="1" applyFont="1" applyAlignment="1">
      <alignment wrapText="1"/>
    </xf>
    <xf numFmtId="0" fontId="10" fillId="0" borderId="1" xfId="1" applyFont="1" applyFill="1" applyBorder="1" applyAlignment="1">
      <alignment horizontal="center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</cellXfs>
  <cellStyles count="19">
    <cellStyle name="Excel Built-in Normal" xfId="2" xr:uid="{00000000-0005-0000-0000-000000000000}"/>
    <cellStyle name="Normal" xfId="0" builtinId="0"/>
    <cellStyle name="Normal 10" xfId="3" xr:uid="{00000000-0005-0000-0000-000002000000}"/>
    <cellStyle name="Normal 11" xfId="4" xr:uid="{00000000-0005-0000-0000-000003000000}"/>
    <cellStyle name="Normal 12" xfId="1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3" xfId="8" xr:uid="{00000000-0005-0000-0000-000008000000}"/>
    <cellStyle name="Normal 3" xfId="9" xr:uid="{00000000-0005-0000-0000-000009000000}"/>
    <cellStyle name="Normal 3 2" xfId="10" xr:uid="{00000000-0005-0000-0000-00000A000000}"/>
    <cellStyle name="Normal 3 3" xfId="11" xr:uid="{00000000-0005-0000-0000-00000B000000}"/>
    <cellStyle name="Normal 4" xfId="12" xr:uid="{00000000-0005-0000-0000-00000C000000}"/>
    <cellStyle name="Normal 4 2" xfId="13" xr:uid="{00000000-0005-0000-0000-00000D000000}"/>
    <cellStyle name="Normal 5" xfId="14" xr:uid="{00000000-0005-0000-0000-00000E000000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9" xfId="18" xr:uid="{00000000-0005-0000-0000-000012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AppData\Local\Microsoft\Windows\INetCache\Content.MSO\Copy%20of%20Copie%20a%20pensionabili__Scoala_gimnaziala_Radov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AppData\Local\Microsoft\Windows\INetCache\Content.MSO\Copy%20of%20PENSIONABILI%20SI%20REVIZUIRE%20DECIZII_SCOALA%20GIMNAZIALA%20CARA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pensionabil"/>
      <sheetName val="Revizuire decizii"/>
      <sheetName val="Date"/>
    </sheetNames>
    <sheetDataSet>
      <sheetData sheetId="0" refreshError="1"/>
      <sheetData sheetId="1" refreshError="1"/>
      <sheetData sheetId="2">
        <row r="2">
          <cell r="A2" t="str">
            <v>CASA CORPULUI DIDACTIC DOLJ</v>
          </cell>
          <cell r="E2" t="str">
            <v>ACOMPANIAMENT</v>
          </cell>
          <cell r="G2" t="str">
            <v>DEFINITIVAT</v>
          </cell>
          <cell r="I2" t="str">
            <v>LA LIMITA DE VARSTA</v>
          </cell>
        </row>
        <row r="3">
          <cell r="A3" t="str">
            <v>CENTRUL JUDETEAN DE EXCELENTA DOLJ</v>
          </cell>
          <cell r="E3" t="str">
            <v>ACTIVITATI DE PRE-PROFESIONALIZARE</v>
          </cell>
          <cell r="G3" t="str">
            <v>GRADUL DIDACTIC II</v>
          </cell>
          <cell r="I3" t="str">
            <v>PENSIONARE ANTICIPATA</v>
          </cell>
        </row>
        <row r="4">
          <cell r="A4" t="str">
            <v>CENTRUL JUDETEAN DE RESURSE SI ASISTENTA EDUCATIONALA</v>
          </cell>
          <cell r="E4" t="str">
            <v>ACVARISTICA</v>
          </cell>
          <cell r="G4" t="str">
            <v>GRADUL DIDACTIC I</v>
          </cell>
        </row>
        <row r="5">
          <cell r="A5" t="str">
            <v>CENTRUL SCOLAR PENTRU EDUCATIE INCLUZIVA ”SF. VASILE” CRAIOVA</v>
          </cell>
          <cell r="E5" t="str">
            <v>AEROMODELE / RACHETOMODELE</v>
          </cell>
          <cell r="G5" t="str">
            <v>DOCTORAT</v>
          </cell>
        </row>
        <row r="6">
          <cell r="A6" t="str">
            <v>CLUBUL SPORTIV SCOLAR CRAIOVA</v>
          </cell>
          <cell r="E6" t="str">
            <v>AGRICULTURA, HORTICULTURA</v>
          </cell>
          <cell r="G6" t="str">
            <v>FARA GRAD</v>
          </cell>
        </row>
        <row r="7">
          <cell r="A7" t="str">
            <v>COLEGIUL NATIONAL "CAROL I" CRAIOVA</v>
          </cell>
          <cell r="E7" t="str">
            <v>AGROBIOLOGIE</v>
          </cell>
        </row>
        <row r="8">
          <cell r="A8" t="str">
            <v>COLEGIUL NATIONAL ECONOMIC "GHEORGHE CHITU" CRAIOVA</v>
          </cell>
          <cell r="E8" t="str">
            <v>ALIMENTATIE PUBLICA SI TURISM / ALIMENTATIE PUBLICA</v>
          </cell>
        </row>
        <row r="9">
          <cell r="A9" t="str">
            <v>COLEGIUL NATIONAL "ELENA CUZA" CRAIOVA</v>
          </cell>
          <cell r="E9" t="str">
            <v>ALIMENTATIE PUBLICA SI TURISM / TURISM</v>
          </cell>
        </row>
        <row r="10">
          <cell r="A10" t="str">
            <v>COLEGIUL NATIONAL "FRATII BUZESTI" CRAIOVA</v>
          </cell>
          <cell r="E10" t="str">
            <v>ALPINISM</v>
          </cell>
        </row>
        <row r="11">
          <cell r="A11" t="str">
            <v>COLEGIUL NATIONAL MILITAR "TUDOR VLADIMIRESCU" CRAIOVA</v>
          </cell>
          <cell r="E11" t="str">
            <v>ANSAMBLU CORAL</v>
          </cell>
        </row>
        <row r="12">
          <cell r="A12" t="str">
            <v>COLEGIUL NATIONAL "NICOLAE TITULESCU" CRAIOVA</v>
          </cell>
          <cell r="E12" t="str">
            <v>ANSAMBLU FOLCLORIC</v>
          </cell>
        </row>
        <row r="13">
          <cell r="A13" t="str">
            <v>COLEGIUL NATIONAL PEDAGOGIC "STEFAN VELOVAN" CRAIOVA</v>
          </cell>
          <cell r="E13" t="str">
            <v>ANSAMBLU ORCHESTRAL</v>
          </cell>
        </row>
        <row r="14">
          <cell r="A14" t="str">
            <v>COLEGIUL "STEFAN ODOBLEJA" CRAIOVA</v>
          </cell>
          <cell r="E14" t="str">
            <v>ANTICIPATIE STIINTIFICA</v>
          </cell>
        </row>
        <row r="15">
          <cell r="A15" t="str">
            <v>COLEGIUL TEHNIC "COSTIN D. NENITESCU" CRAIOVA</v>
          </cell>
          <cell r="E15" t="str">
            <v>APICULTURA</v>
          </cell>
        </row>
        <row r="16">
          <cell r="A16" t="str">
            <v>COLEGIUL TEHNIC DE ARTE SI MESERII "CONSTANTIN BRANCUSI" CRAIOVA</v>
          </cell>
          <cell r="E16" t="str">
            <v>ARHEOLOGIE</v>
          </cell>
        </row>
        <row r="17">
          <cell r="A17" t="str">
            <v>COLEGIUL TEHNIC DE INDUSTRIE ALIMENTARA CRAIOVA</v>
          </cell>
          <cell r="E17" t="str">
            <v>ARHITECTURA</v>
          </cell>
        </row>
        <row r="18">
          <cell r="A18" t="str">
            <v>COLEGIUL TEHNIC ENERGETIC CRAIOVA</v>
          </cell>
          <cell r="E18" t="str">
            <v>ARHITECTURA - ATELIER DE SPECIALITATE</v>
          </cell>
        </row>
        <row r="19">
          <cell r="A19" t="str">
            <v>COLEGIUL TEHNIC "STEFAN MILCU" CALAFAT</v>
          </cell>
          <cell r="E19" t="str">
            <v>ARHITECTURA PEISAGERA</v>
          </cell>
        </row>
        <row r="20">
          <cell r="A20" t="str">
            <v>COLEGIUL UNIVERSITAR "SPIRU HARET" CRAIOVA</v>
          </cell>
          <cell r="E20" t="str">
            <v>ARMONIE</v>
          </cell>
        </row>
        <row r="21">
          <cell r="A21" t="str">
            <v>GRADINITA CU PROGRAM NORMAL "AXIA" CRAIOVA</v>
          </cell>
          <cell r="E21" t="str">
            <v>ARTA ACTORULUI</v>
          </cell>
        </row>
        <row r="22">
          <cell r="A22" t="str">
            <v>GRADINITA CU PROGRAM NORMAL "MADONA DUDU" CRAIOVA</v>
          </cell>
          <cell r="E22" t="str">
            <v>ARTA CULINARA</v>
          </cell>
        </row>
        <row r="23">
          <cell r="A23" t="str">
            <v>GRADINITA CU PROGRAM NORMAL ROMANO-CATOLICA "SFANTUL ANTON" CRAIOVA</v>
          </cell>
          <cell r="E23" t="str">
            <v>ARTA DECORATIVA</v>
          </cell>
        </row>
        <row r="24">
          <cell r="A24" t="str">
            <v>GRADINITA CU PROGRAM PRELUNGIT "CASTELUL FERMECAT" CRAIOVA</v>
          </cell>
          <cell r="E24" t="str">
            <v>ARTA POPULARA</v>
          </cell>
        </row>
        <row r="25">
          <cell r="A25" t="str">
            <v>GRADINITA CU PROGRAM PRELUNGIT "CASUTA CU POVESTI" CRAIOVA</v>
          </cell>
          <cell r="E25" t="str">
            <v>ARTA TEATRALA</v>
          </cell>
        </row>
        <row r="26">
          <cell r="A26" t="str">
            <v>GRADINITA CU PROGRAM PRELUNGIT "CASUTA FERMECATA" CRAIOVA</v>
          </cell>
          <cell r="E26" t="str">
            <v>ARTA TEXTILA</v>
          </cell>
        </row>
        <row r="27">
          <cell r="A27" t="str">
            <v>GRADINITA CU PROGRAM PRELUNGIT "CURCUBEUL COPILARIEI" CRAIOVA</v>
          </cell>
          <cell r="E27" t="str">
            <v>ARTA VOCALA - CANTO</v>
          </cell>
        </row>
        <row r="28">
          <cell r="A28" t="str">
            <v>GRADINITA CU PROGRAM PRELUNGIT "DUMBRAVA MINUNATA" CRAIOVA</v>
          </cell>
          <cell r="E28" t="str">
            <v>ARTA VOCALA - INITIERE VOCALA</v>
          </cell>
        </row>
        <row r="29">
          <cell r="A29" t="str">
            <v>GRADINITA CU PROGRAM PRELUNGIT "EDEN" CRAIOVA</v>
          </cell>
          <cell r="E29" t="str">
            <v>ARTE MONUMENTALE</v>
          </cell>
        </row>
        <row r="30">
          <cell r="A30" t="str">
            <v>GRADINITA CU PROGRAM PRELUNGIT "ELENA FARAGO" CRAIOVA</v>
          </cell>
          <cell r="E30" t="str">
            <v>ARTE MONUMENTALE - ATELIER DE SPECIALITATE</v>
          </cell>
        </row>
        <row r="31">
          <cell r="A31" t="str">
            <v>GRADINITA CU PROGRAM PRELUNGIT "FLOARE ALBASTRA" CRAIOVA</v>
          </cell>
          <cell r="E31" t="str">
            <v>ARTELE SPECTACOLULUI</v>
          </cell>
        </row>
        <row r="32">
          <cell r="A32" t="str">
            <v>GRADINITA CU PROGRAM PRELUNGIT "FLOAREA SOARELUI" CRAIOVA</v>
          </cell>
          <cell r="E32" t="str">
            <v>ASTRONOMIE</v>
          </cell>
        </row>
        <row r="33">
          <cell r="A33" t="str">
            <v>GRADINITA CU PROGRAM PRELUNGIT "ION CREANGA" CRAIOVA</v>
          </cell>
          <cell r="E33" t="str">
            <v>ATELIER DE SPECIALITATE</v>
          </cell>
        </row>
        <row r="34">
          <cell r="A34" t="str">
            <v>GRADINITA CU PROGRAM PRELUNGIT JOYLIGHT CRAIOVA</v>
          </cell>
          <cell r="E34" t="str">
            <v>ATELIER INTERACTIV PENTRU PRESCOLARI SI SCOLARI MICI</v>
          </cell>
        </row>
        <row r="35">
          <cell r="A35" t="str">
            <v>GRADINITA CU PROGRAM PRELUNGIT "LITTLE DIAMONDS" CRAIOVA</v>
          </cell>
          <cell r="E35" t="str">
            <v>ATELIERUL FANTEZIEI</v>
          </cell>
        </row>
        <row r="36">
          <cell r="A36" t="str">
            <v>GRADINITA CU PROGRAM PRELUNGIT "NICOLAE ROMANESCU" CRAIOVA</v>
          </cell>
          <cell r="E36" t="str">
            <v>ATLETISM</v>
          </cell>
        </row>
        <row r="37">
          <cell r="A37" t="str">
            <v>GRADINITA CU PROGRAM PRELUNGIT "PARADISUL COPIILOR" CRAIOVA</v>
          </cell>
          <cell r="E37" t="str">
            <v>AUTOAPARARE (ARTE MARTIALE, KARATE)</v>
          </cell>
        </row>
        <row r="38">
          <cell r="A38" t="str">
            <v>GRADINITA CU PROGRAM PRELUNGIT "PETRACHE POENARU" CRAIOVA</v>
          </cell>
          <cell r="E38" t="str">
            <v>AUTOMATIZARI</v>
          </cell>
        </row>
        <row r="39">
          <cell r="A39" t="str">
            <v>GRADINITA CU PROGRAM PRELUNGIT "PHOENIX" CRAIOVA</v>
          </cell>
          <cell r="E39" t="str">
            <v>AUTOMATIZARI SI CALCULATOARE</v>
          </cell>
        </row>
        <row r="40">
          <cell r="A40" t="str">
            <v>GRADINITA CU PROGRAM PRELUNGIT "PINOCCHIO" CRAIOVA</v>
          </cell>
          <cell r="E40" t="str">
            <v>AUTOMODELE</v>
          </cell>
        </row>
        <row r="41">
          <cell r="A41" t="str">
            <v>GRADINITA CU PROGRAM PRELUNGIT "PITICOT" CRAIOVA</v>
          </cell>
          <cell r="E41" t="str">
            <v>BADMINTON</v>
          </cell>
        </row>
        <row r="42">
          <cell r="A42" t="str">
            <v>GRADINITA CU PROGRAM PRELUNGIT "RAYKIDS" CARCEA</v>
          </cell>
          <cell r="E42" t="str">
            <v>BALET</v>
          </cell>
        </row>
        <row r="43">
          <cell r="A43" t="str">
            <v>GRADINITA CU PROGRAM PRELUNGIT "SF. ANA" CRAIOVA</v>
          </cell>
          <cell r="E43" t="str">
            <v>BASCHET</v>
          </cell>
        </row>
        <row r="44">
          <cell r="A44" t="str">
            <v>GRADINITA CU PROGRAM PRELUNGIT "SF. LUCIA" CRAIOVA</v>
          </cell>
          <cell r="E44" t="str">
            <v>BASSEBALL</v>
          </cell>
        </row>
        <row r="45">
          <cell r="A45" t="str">
            <v>GRADINITA CU PROGRAM PRELUNGIT "TRAIAN DEMETRESCU" CRAIOVA</v>
          </cell>
          <cell r="E45" t="str">
            <v>BIATLON</v>
          </cell>
        </row>
        <row r="46">
          <cell r="A46" t="str">
            <v>GRADINITA CU PROGRAM PRELUNGIT "TUDOR VLADIMIRESCU" CRAIOVA</v>
          </cell>
          <cell r="E46" t="str">
            <v>BIOCHIMIE</v>
          </cell>
        </row>
        <row r="47">
          <cell r="A47" t="str">
            <v>GRADINITA CU PROGRAM PRELUNGIT "VOINICEII" CRAIOVA</v>
          </cell>
          <cell r="E47" t="str">
            <v>BIOLOGIE</v>
          </cell>
        </row>
        <row r="48">
          <cell r="A48" t="str">
            <v>INSPECTORATUL SCOLAR JUDETUL DOLJ CRAIOVA</v>
          </cell>
          <cell r="E48" t="str">
            <v>BIOLOGIE - CHIMIE</v>
          </cell>
        </row>
        <row r="49">
          <cell r="A49" t="str">
            <v>LICEUL "CHARLES LAUGIER" CRAIOVA</v>
          </cell>
          <cell r="E49" t="str">
            <v>BIOLOGIE - EDUCATIE TEHNOLOGICA</v>
          </cell>
        </row>
        <row r="50">
          <cell r="A50" t="str">
            <v>LICEUL CU PROGRAM SPORTIV "PETRACHE TRISCU" CRAIOVA</v>
          </cell>
          <cell r="E50" t="str">
            <v>BIOLOGIE - GEOGRAFIE</v>
          </cell>
        </row>
        <row r="51">
          <cell r="A51" t="str">
            <v>LICEUL DE ARTE "MARIN SORESCU" CRAIOVA</v>
          </cell>
          <cell r="E51" t="str">
            <v>BIOLOGIE - STIINTE</v>
          </cell>
        </row>
        <row r="52">
          <cell r="A52" t="str">
            <v>LICEUL "MATEI BASARAB" CRAIOVA</v>
          </cell>
          <cell r="E52" t="str">
            <v>BIOTEHNOLOGIE</v>
          </cell>
        </row>
        <row r="53">
          <cell r="A53" t="str">
            <v>LICEUL TEHNOLOGIC "ALEXANDRU MACEDONSKI" MELINESTI</v>
          </cell>
          <cell r="E53" t="str">
            <v>BOX</v>
          </cell>
        </row>
        <row r="54">
          <cell r="A54" t="str">
            <v>LICEUL TEHNOLOGIC AUTO CRAIOVA</v>
          </cell>
          <cell r="E54" t="str">
            <v>CANOTAJ</v>
          </cell>
        </row>
        <row r="55">
          <cell r="A55" t="str">
            <v>LICEUL TEHNOLOGIC "CONSTANTIN IANCULESCU" CARCEA</v>
          </cell>
          <cell r="E55" t="str">
            <v>CANTO CLASIC SI POPULAR</v>
          </cell>
        </row>
        <row r="56">
          <cell r="A56" t="str">
            <v>LICEUL TEHNOLOGIC "CONSTANTIN NICOLAESCU-PLOPSOR" PLENITA</v>
          </cell>
          <cell r="E56" t="str">
            <v>CARTING</v>
          </cell>
        </row>
        <row r="57">
          <cell r="A57" t="str">
            <v>LICEUL TEHNOLOGIC DE TRANSPORTURI AUTO CRAIOVA</v>
          </cell>
          <cell r="E57" t="str">
            <v>CENACLU LITERAR / CREATIE LITERARA</v>
          </cell>
        </row>
        <row r="58">
          <cell r="A58" t="str">
            <v>LICEUL TEHNOLOGIC "DIMITRIE FILISANU" FILIASI</v>
          </cell>
          <cell r="E58" t="str">
            <v>CERAMICA</v>
          </cell>
        </row>
        <row r="59">
          <cell r="A59" t="str">
            <v>LICEUL TEHNOLOGIC "GEORGE BIBESCU" CRAIOVA</v>
          </cell>
          <cell r="E59" t="str">
            <v>CERAMICA - ATELIER DE SPECIALITATE</v>
          </cell>
        </row>
        <row r="60">
          <cell r="A60" t="str">
            <v>LICEUL TEHNOLOGIC "HORIA VINTILA" SEGARCEA</v>
          </cell>
          <cell r="E60" t="str">
            <v>CHIMIE</v>
          </cell>
        </row>
        <row r="61">
          <cell r="A61" t="str">
            <v>LICEUL TEHNOLOGIC "ING. IONETE AURELIAN" MALU MARE</v>
          </cell>
          <cell r="E61" t="str">
            <v>CHIMIE - BIOLOGIE</v>
          </cell>
        </row>
        <row r="62">
          <cell r="A62" t="str">
            <v>LICEUL TEHNOLOGIC "PETRE BANITA" CALARASI</v>
          </cell>
          <cell r="E62" t="str">
            <v>CHIMIE - FIZICA</v>
          </cell>
        </row>
        <row r="63">
          <cell r="A63" t="str">
            <v>LICEUL TEHNOLOGIC SPECIAL "BEETHOVEN" CRAIOVA</v>
          </cell>
          <cell r="E63" t="str">
            <v>CHIMIE - STIINTE</v>
          </cell>
        </row>
        <row r="64">
          <cell r="A64" t="str">
            <v>LICEUL TEHNOLOGIC SPECIAL”PELENDAVA” CRAIOVA</v>
          </cell>
          <cell r="E64" t="str">
            <v>CHIMIE EXPERIMENTALA</v>
          </cell>
        </row>
        <row r="65">
          <cell r="A65" t="str">
            <v>LICEUL TEHNOLOGIC "STEFAN ANGHEL" BAILESTI</v>
          </cell>
          <cell r="E65" t="str">
            <v>CHIMIE INDUSTRIALA</v>
          </cell>
        </row>
        <row r="66">
          <cell r="A66" t="str">
            <v>LICEUL TEHNOLOGIC TRANSPORTURI CAI FERATE CRAIOVA</v>
          </cell>
          <cell r="E66" t="str">
            <v>CICLISM</v>
          </cell>
        </row>
        <row r="67">
          <cell r="A67" t="str">
            <v>LICEUL TEHNOLOGIC UCECOM "SPIRU HARET" CRAIOVA</v>
          </cell>
          <cell r="E67" t="str">
            <v>COMUNICARE PROFESIONALA</v>
          </cell>
        </row>
        <row r="68">
          <cell r="A68" t="str">
            <v>LICEUL TEOLOGIC ADVENTIST CRAIOVA</v>
          </cell>
          <cell r="E68" t="str">
            <v>COMUNICARE PROFESIONALA IN LIMBA MODERNA (ENGLEZA)</v>
          </cell>
        </row>
        <row r="69">
          <cell r="A69" t="str">
            <v>LICEUL TEORETIC "ADRIAN PAUNESCU" BARCA</v>
          </cell>
          <cell r="E69" t="str">
            <v>COMUNICARE PROFESIONALA IN LIMBA MODERNA (FRANCEZA)</v>
          </cell>
        </row>
        <row r="70">
          <cell r="A70" t="str">
            <v>LICEUL TEORETIC AMARASTII DE JOS</v>
          </cell>
          <cell r="E70" t="str">
            <v>COMUNICARE PROFESIONALA IN LIMBA MODERNA (GERMANA)</v>
          </cell>
        </row>
        <row r="71">
          <cell r="A71" t="str">
            <v>LICEUL TEORETIC BECHET</v>
          </cell>
          <cell r="E71" t="str">
            <v>COMUNICARE PROFESIONALA IN LIMBA MODERNA (ITALIANA)</v>
          </cell>
        </row>
        <row r="72">
          <cell r="A72" t="str">
            <v>LICEUL TEORETIC "CONSTANTIN BRANCOVEANU" DABULENI</v>
          </cell>
          <cell r="E72" t="str">
            <v>COMUNICARE PROFESIONALA IN LIMBA MODERNA (SPANIOLA)</v>
          </cell>
        </row>
        <row r="73">
          <cell r="A73" t="str">
            <v>LICEUL TEORETIC "GEORGE ST. MARINCU" POIANA MARE</v>
          </cell>
          <cell r="E73" t="str">
            <v>COMUNICAREA IN LIMBA MODERNA (ENGLEZA)</v>
          </cell>
        </row>
        <row r="74">
          <cell r="A74" t="str">
            <v>LICEUL TEORETIC "GH. VASILICHI" CETATE</v>
          </cell>
          <cell r="E74" t="str">
            <v>COMUNICAREA IN LIMBA MODERNA (FRANCEZA)</v>
          </cell>
        </row>
        <row r="75">
          <cell r="A75" t="str">
            <v>LICEUL TEORETIC "HENRI COANDA" CRAIOVA</v>
          </cell>
          <cell r="E75" t="str">
            <v>COMUNICAREA IN LIMBA MODERNA (GERMANA)</v>
          </cell>
        </row>
        <row r="76">
          <cell r="A76" t="str">
            <v>LICEUL TEORETIC "INDEPENDENTA" CALAFAT</v>
          </cell>
          <cell r="E76" t="str">
            <v>COMUNICAREA IN LIMBA MODERNA (ITALIANA)</v>
          </cell>
        </row>
        <row r="77">
          <cell r="A77" t="str">
            <v>LICEUL TEORETIC "MIHAI VITEAZUL" BAILESTI</v>
          </cell>
          <cell r="E77" t="str">
            <v>COMUNICAREA IN LIMBA MODERNA (SPANIOLA)</v>
          </cell>
        </row>
        <row r="78">
          <cell r="A78" t="str">
            <v>LICEUL TEORETIC "TUDOR ARGHEZI" CRAIOVA</v>
          </cell>
          <cell r="E78" t="str">
            <v>CONFECTII PIELE</v>
          </cell>
        </row>
        <row r="79">
          <cell r="A79" t="str">
            <v>LICEUL "TRAIAN VUIA" CRAIOVA</v>
          </cell>
          <cell r="E79" t="str">
            <v>CONSTRUCTII ELECTRONICE</v>
          </cell>
        </row>
        <row r="80">
          <cell r="A80" t="str">
            <v>LICEUL "VOLTAIRE" CRAIOVA</v>
          </cell>
          <cell r="E80" t="str">
            <v>CONSTRUCTII RADIO</v>
          </cell>
        </row>
        <row r="81">
          <cell r="A81" t="str">
            <v>PALATUL COPIILOR CRAIOVA</v>
          </cell>
          <cell r="E81" t="str">
            <v>CONSTRUCTII SI LUCRARI PUBLICE / CONSTRUCTII</v>
          </cell>
        </row>
        <row r="82">
          <cell r="A82" t="str">
            <v>SCOALA GIMNAZIALA AFUMATI</v>
          </cell>
          <cell r="E82" t="str">
            <v>CONSTRUCTII SI LUCRARI PUBLICE / INSTALATII PENTRU CONSTRUCTII</v>
          </cell>
        </row>
        <row r="83">
          <cell r="A83" t="str">
            <v>SCOALA GIMNAZIALA "ALECSANDRU NICOLAID" MISCHII</v>
          </cell>
          <cell r="E83" t="str">
            <v>COR / GRUP VOCAL</v>
          </cell>
        </row>
        <row r="84">
          <cell r="A84" t="str">
            <v>SCOALA GIMNAZIALA "ALEXANDRU MACEDONSKI" CRAIOVA</v>
          </cell>
          <cell r="E84" t="str">
            <v>COREPETITIE</v>
          </cell>
        </row>
        <row r="85">
          <cell r="A85" t="str">
            <v>SCOALA GIMNAZIALA AMARASTII DE SUS</v>
          </cell>
          <cell r="E85" t="str">
            <v>CREATIE CONFECTII</v>
          </cell>
        </row>
        <row r="86">
          <cell r="A86" t="str">
            <v>SCOALA GIMNAZIALA "AMZA PELLEA" BAILESTI</v>
          </cell>
          <cell r="E86" t="str">
            <v>CROCHIURI</v>
          </cell>
        </row>
        <row r="87">
          <cell r="A87" t="str">
            <v>SCOALA GIMNAZIALA "ANTON PANN" CRAIOVA</v>
          </cell>
          <cell r="E87" t="str">
            <v>CROCHIURI - (FUNDAMENTALE)</v>
          </cell>
        </row>
        <row r="88">
          <cell r="A88" t="str">
            <v>SCOALA GIMNAZIALA APELE VII</v>
          </cell>
          <cell r="E88" t="str">
            <v>CULTURA CIVICA</v>
          </cell>
        </row>
        <row r="89">
          <cell r="A89" t="str">
            <v>SCOALA GIMNAZIALA "BARBU IONESCU" URZICUTA</v>
          </cell>
          <cell r="E89" t="str">
            <v>CULTURA CIVICA - STUDII SOCIALE</v>
          </cell>
        </row>
        <row r="90">
          <cell r="A90" t="str">
            <v>SCOALA GIMNAZIALA BELOT</v>
          </cell>
          <cell r="E90" t="str">
            <v>CULTURA SI CIVILIZATIA MINORITATII MAGHIARE</v>
          </cell>
        </row>
        <row r="91">
          <cell r="A91" t="str">
            <v>SCOALA GIMNAZIALA BISTRET</v>
          </cell>
          <cell r="E91" t="str">
            <v>CULTURA SI CIVILIZATIE ENGLEZA</v>
          </cell>
        </row>
        <row r="92">
          <cell r="A92" t="str">
            <v>SCOALA GIMNAZIALA BRALOSTITA</v>
          </cell>
          <cell r="E92" t="str">
            <v>CULTURA SI CIVILIZATIE FRANCEZA</v>
          </cell>
        </row>
        <row r="93">
          <cell r="A93" t="str">
            <v>SCOALA GIMNAZIALA BRATOVOESTI</v>
          </cell>
          <cell r="E93" t="str">
            <v>CULTURA SI CIVILIZATIE GERMANA</v>
          </cell>
        </row>
        <row r="94">
          <cell r="A94" t="str">
            <v>SCOALA GIMNAZIALA BREASTA</v>
          </cell>
          <cell r="E94" t="str">
            <v>CULTURA SI CIVILIZATIE ITALIANA</v>
          </cell>
        </row>
        <row r="95">
          <cell r="A95" t="str">
            <v>SCOALA GIMNAZIALA BUCOVAT</v>
          </cell>
          <cell r="E95" t="str">
            <v>CULTURA SI CIVILIZATIE PORTUGHEZA</v>
          </cell>
        </row>
        <row r="96">
          <cell r="A96" t="str">
            <v>SCOALA GIMNAZIALA CALOPAR</v>
          </cell>
          <cell r="E96" t="str">
            <v>CULTURA SI CIVILIZATIE ROMANEASCA</v>
          </cell>
        </row>
        <row r="97">
          <cell r="A97" t="str">
            <v>SCOALA GIMNAZIALA CARAULA</v>
          </cell>
          <cell r="E97" t="str">
            <v>CULTURA SI CIVILIZATIE SPANIOLA</v>
          </cell>
        </row>
        <row r="98">
          <cell r="A98" t="str">
            <v>SCOALA GIMNAZIALA CARNA</v>
          </cell>
          <cell r="E98" t="str">
            <v>CULTURISM / FITNESS</v>
          </cell>
        </row>
        <row r="99">
          <cell r="A99" t="str">
            <v>SCOALA GIMNAZIALA "CAROL AL II-LEA" DIOSTI</v>
          </cell>
          <cell r="E99" t="str">
            <v>DANS CLASIC</v>
          </cell>
        </row>
        <row r="100">
          <cell r="A100" t="str">
            <v>SCOALA GIMNAZIALA CARPEN</v>
          </cell>
          <cell r="E100" t="str">
            <v>DANS CONTEMPORAN</v>
          </cell>
        </row>
        <row r="101">
          <cell r="A101" t="str">
            <v>SCOALA GIMNAZIALA CASTRANOVA</v>
          </cell>
          <cell r="E101" t="str">
            <v>DANS CONTEMPORAN / MODERN</v>
          </cell>
        </row>
        <row r="102">
          <cell r="A102" t="str">
            <v>SCOALA GIMNAZIALA CATANE</v>
          </cell>
          <cell r="E102" t="str">
            <v>DANS DE CARACTER</v>
          </cell>
        </row>
        <row r="103">
          <cell r="A103" t="str">
            <v>SCOALA GIMNAZIALA CERAT</v>
          </cell>
          <cell r="E103" t="str">
            <v>DANS MODERN</v>
          </cell>
        </row>
        <row r="104">
          <cell r="A104" t="str">
            <v>SCOALA GIMNAZIALA CIOROIASI</v>
          </cell>
          <cell r="E104" t="str">
            <v>DANS POPULAR</v>
          </cell>
        </row>
        <row r="105">
          <cell r="A105" t="str">
            <v>SCOALA GIMNAZIALA "CONSTANTIN GEROTA" CALAFAT</v>
          </cell>
          <cell r="E105" t="str">
            <v>DANS ROMANESC</v>
          </cell>
        </row>
        <row r="106">
          <cell r="A106" t="str">
            <v>SCOALA GIMNAZIALA COSOVENI</v>
          </cell>
          <cell r="E106" t="str">
            <v>DANS SPORTIV</v>
          </cell>
        </row>
        <row r="107">
          <cell r="A107" t="str">
            <v>SCOALA GIMNAZIALA COTOFENII DIN DOS</v>
          </cell>
          <cell r="E107" t="str">
            <v>DECORATIUNI INTERIOARE</v>
          </cell>
        </row>
        <row r="108">
          <cell r="A108" t="str">
            <v>SCOALA GIMNAZIALA COTOFENII DIN FATA</v>
          </cell>
          <cell r="E108" t="str">
            <v>DEONTOLOGIE SI ETICA PROFESIONALA</v>
          </cell>
        </row>
        <row r="109">
          <cell r="A109" t="str">
            <v>SCOALA GIMNAZIALA DAMIAN-SADOVA</v>
          </cell>
          <cell r="E109" t="str">
            <v>DESEN</v>
          </cell>
        </row>
        <row r="110">
          <cell r="A110" t="str">
            <v>SCOALA GIMNAZIALA "DECEBAL" CRAIOVA</v>
          </cell>
          <cell r="E110" t="str">
            <v>DESEN ANIMAT</v>
          </cell>
        </row>
        <row r="111">
          <cell r="A111" t="str">
            <v>SCOALA GIMNAZIALA DESA</v>
          </cell>
          <cell r="E111" t="str">
            <v>DESEN PROIECTIV</v>
          </cell>
        </row>
        <row r="112">
          <cell r="A112" t="str">
            <v>SCOALA GIMNAZIALA DOBRESTI</v>
          </cell>
          <cell r="E112" t="str">
            <v>DESIGN</v>
          </cell>
        </row>
        <row r="113">
          <cell r="A113" t="str">
            <v>SCOALA GIMNAZIALA DOBROTESTI</v>
          </cell>
          <cell r="E113" t="str">
            <v>DESIGN - ATELIER DE SPECIALITATE</v>
          </cell>
        </row>
        <row r="114">
          <cell r="A114" t="str">
            <v>SCOALA GIMNAZIALA DRAGOTESTI</v>
          </cell>
          <cell r="E114" t="str">
            <v>DESIGN AMBIENTAL</v>
          </cell>
        </row>
        <row r="115">
          <cell r="A115" t="str">
            <v>SCOALA GIMNAZIALA DRANIC</v>
          </cell>
          <cell r="E115" t="str">
            <v>DESIGN TEXTIL</v>
          </cell>
        </row>
        <row r="116">
          <cell r="A116" t="str">
            <v>SCOALA GIMNAZIALA "ELENA FARAGO" CRAIOVA</v>
          </cell>
          <cell r="E116" t="str">
            <v>DESIGN TEXTIL - ATELIER DE SPECIALITATE</v>
          </cell>
        </row>
        <row r="117">
          <cell r="A117" t="str">
            <v>SCOALA GIMNAZIALA "ELIZA OPRAN" ISALNITA</v>
          </cell>
          <cell r="E117" t="str">
            <v>DESIGN VESTIMENTAR</v>
          </cell>
        </row>
        <row r="118">
          <cell r="A118" t="str">
            <v>SCOALA GIMNAZIALA "EUFROSINA POPESCU" BOTOSESTI-PAIA</v>
          </cell>
          <cell r="E118" t="str">
            <v>DISCIPLINE TEOLOGICE DE SPECIALITATE (TEOLOGIE ADVENTISTA)</v>
          </cell>
        </row>
        <row r="119">
          <cell r="A119" t="str">
            <v>SCOALA GIMNAZIALA FARCAS</v>
          </cell>
          <cell r="E119" t="str">
            <v>DISCIPLINE TEOLOGICE DE SPECIALITATE (TEOLOGIE BAPTISTA)</v>
          </cell>
        </row>
        <row r="120">
          <cell r="A120" t="str">
            <v>SCOALA GIMNAZIALA FILIASI</v>
          </cell>
          <cell r="E120" t="str">
            <v>DISCIPLINE TEOLOGICE DE SPECIALITATE (TEOLOGIE EVANGHELICA - CONFESIUNEA AUGUSTANA)</v>
          </cell>
        </row>
        <row r="121">
          <cell r="A121" t="str">
            <v>SCOALA GIMNAZIALA FRATOSTITA</v>
          </cell>
          <cell r="E121" t="str">
            <v>DISCIPLINE TEOLOGICE DE SPECIALITATE (TEOLOGIE GRECO-CATOLICA)</v>
          </cell>
        </row>
        <row r="122">
          <cell r="A122" t="str">
            <v>SCOALA GIMNAZIALA GALICEA MARE</v>
          </cell>
          <cell r="E122" t="str">
            <v>DISCIPLINE TEOLOGICE DE SPECIALITATE (TEOLOGIE ORTODOXA DE RIT VECHI)</v>
          </cell>
        </row>
        <row r="123">
          <cell r="A123" t="str">
            <v>SCOALA GIMNAZIALA GALICIUICA</v>
          </cell>
          <cell r="E123" t="str">
            <v>DISCIPLINE TEOLOGICE DE SPECIALITATE (TEOLOGIE ORTODOXA)</v>
          </cell>
        </row>
        <row r="124">
          <cell r="A124" t="str">
            <v>SCOALA GIMNAZIALA GANGIOVA</v>
          </cell>
          <cell r="E124" t="str">
            <v>DISCIPLINE TEOLOGICE DE SPECIALITATE (TEOLOGIE PENTICOSTALA)</v>
          </cell>
        </row>
        <row r="125">
          <cell r="A125" t="str">
            <v>SCOALA GIMNAZIALA "GH. JIENESCU" RAST</v>
          </cell>
          <cell r="E125" t="str">
            <v>DISCIPLINE TEOLOGICE DE SPECIALITATE (TEOLOGIE REFORMATA)</v>
          </cell>
        </row>
        <row r="126">
          <cell r="A126" t="str">
            <v>SCOALA GIMNAZIALA "GHEORGHE BIBESCU" CRAIOVA</v>
          </cell>
          <cell r="E126" t="str">
            <v>DISCIPLINE TEOLOGICE DE SPECIALITATE (TEOLOGIE ROMANO-CATOLICA DE LIMBA MAGHIARA)</v>
          </cell>
        </row>
        <row r="127">
          <cell r="A127" t="str">
            <v>SCOALA GIMNAZIALA "GHEORGHE BRAESCU" CALAFAT</v>
          </cell>
          <cell r="E127" t="str">
            <v>DISCIPLINE TEOLOGICE DE SPECIALITATE (TEOLOGIE ROMANO-CATOLICA)</v>
          </cell>
        </row>
        <row r="128">
          <cell r="A128" t="str">
            <v>SCOALA GIMNAZIALA "GHEORGHE TITEICA" CRAIOVA</v>
          </cell>
          <cell r="E128" t="str">
            <v>DISCIPLINE TEOLOGICE DE SPECIALITATE (TEOLOGIE UNITARIANA)</v>
          </cell>
        </row>
        <row r="129">
          <cell r="A129" t="str">
            <v>SCOALA GIMNAZIALA GHERCESTI</v>
          </cell>
          <cell r="E129" t="str">
            <v>DUET</v>
          </cell>
        </row>
        <row r="130">
          <cell r="A130" t="str">
            <v>SCOALA GIMNAZIALA GHIDICI</v>
          </cell>
          <cell r="E130" t="str">
            <v>ECONOMIC, ADMINISTRATIV, COMERT SI SERVICII / COMERT SI SERVICII</v>
          </cell>
        </row>
        <row r="131">
          <cell r="A131" t="str">
            <v>SCOALA GIMNAZIALA GHINDENI</v>
          </cell>
          <cell r="E131" t="str">
            <v>ECONOMIC, ADMINISTRATIV, COMERT SI SERVICII / DREPT</v>
          </cell>
        </row>
        <row r="132">
          <cell r="A132" t="str">
            <v>SCOALA GIMNAZIALA GIGHERA</v>
          </cell>
          <cell r="E132" t="str">
            <v>ECONOMIC, ADMINISTRATIV, COMERT SI SERVICII / ECONOMIC, ADMINISTRATIV, POSTA</v>
          </cell>
        </row>
        <row r="133">
          <cell r="A133" t="str">
            <v>SCOALA GIMNAZIALA GIUBEGA</v>
          </cell>
          <cell r="E133" t="str">
            <v>ECONOMIE APLICATA</v>
          </cell>
        </row>
        <row r="134">
          <cell r="A134" t="str">
            <v>SCOALA GIMNAZIALA GIURGITA</v>
          </cell>
          <cell r="E134" t="str">
            <v>ECONOMIE; EDUCATIE ANTREPRENORIALA</v>
          </cell>
        </row>
        <row r="135">
          <cell r="A135" t="str">
            <v>SCOALA GIMNAZIALA GOGOSU</v>
          </cell>
          <cell r="E135" t="str">
            <v>ECONOMIE; EDUCATIE ANTREPRENORIALA - ECONOMIE APLICATA</v>
          </cell>
        </row>
        <row r="136">
          <cell r="A136" t="str">
            <v>SCOALA GIMNAZIALA GOIESTI</v>
          </cell>
          <cell r="E136" t="str">
            <v>ECOTURISM</v>
          </cell>
        </row>
        <row r="137">
          <cell r="A137" t="str">
            <v>SCOALA GIMNAZIALA GRECESTI</v>
          </cell>
          <cell r="E137" t="str">
            <v>EDUCATIE CINEMATOGRAFICA SI TEATRALA</v>
          </cell>
        </row>
        <row r="138">
          <cell r="A138" t="str">
            <v>SCOALA GIMNAZIALA "HENRI COANDA" PERISOR</v>
          </cell>
          <cell r="E138" t="str">
            <v>EDUCATIE CIVICA</v>
          </cell>
        </row>
        <row r="139">
          <cell r="A139" t="str">
            <v>SCOALA GIMNAZIALA "ILIE MARTIN" BRABOVA</v>
          </cell>
          <cell r="E139" t="str">
            <v>EDUCATIE FIZICA SI SPORT</v>
          </cell>
        </row>
        <row r="140">
          <cell r="A140" t="str">
            <v>SCOALA GIMNAZIALA "ILIE MURGULESCU" VELA</v>
          </cell>
          <cell r="E140" t="str">
            <v>EDUCATIE FIZICA SI SPORT: PREGATIRE SPORTIVA DE SPECIALITATE</v>
          </cell>
        </row>
        <row r="141">
          <cell r="A141" t="str">
            <v>SCOALA GIMNAZIALA "INV. M. GEORGESCU" CELARU</v>
          </cell>
          <cell r="E141" t="str">
            <v>EDUCATIE MUZICALA</v>
          </cell>
        </row>
        <row r="142">
          <cell r="A142" t="str">
            <v>SCOALA GIMNAZIALA "IOAN GRECESCU" BRADESTI</v>
          </cell>
          <cell r="E142" t="str">
            <v>EDUCATIE MUZICALA - EDUCATIE ARTISTICA</v>
          </cell>
        </row>
        <row r="143">
          <cell r="A143" t="str">
            <v>SCOALA GIMNAZIALA "ION CREANGA" CRAIOVA</v>
          </cell>
          <cell r="E143" t="str">
            <v>EDUCATIE PENTRU CETATENIE DEMOCRATICA</v>
          </cell>
        </row>
        <row r="144">
          <cell r="A144" t="str">
            <v>SCOALA GIMNAZIALA "ION GH. PLESA" ALMAJ</v>
          </cell>
          <cell r="E144" t="str">
            <v>EDUCATIE PLASTICA</v>
          </cell>
        </row>
        <row r="145">
          <cell r="A145" t="str">
            <v>SCOALA GIMNAZIALA "ION TUCULESCU" CRAIOVA</v>
          </cell>
          <cell r="E145" t="str">
            <v>EDUCATIE PLASTICA - EDUCATIE VIZUALA</v>
          </cell>
        </row>
        <row r="146">
          <cell r="A146" t="str">
            <v>SCOALA GIMNAZIALA IZVOARE</v>
          </cell>
          <cell r="E146" t="str">
            <v>EDUCATIE PLASTICA - EDUCATIE VIZUALA - EDUCATIE ARTISTICA</v>
          </cell>
        </row>
        <row r="147">
          <cell r="A147" t="str">
            <v>SCOALA GIMNAZIALA "LASCAR CATARGIU" CRAIOVA</v>
          </cell>
          <cell r="E147" t="str">
            <v>EDUCATIE RUTIERA</v>
          </cell>
        </row>
        <row r="148">
          <cell r="A148" t="str">
            <v>SCOALA GIMNAZIALA LESILE</v>
          </cell>
          <cell r="E148" t="str">
            <v>EDUCATIE TEHNOLOGICA</v>
          </cell>
        </row>
        <row r="149">
          <cell r="A149" t="str">
            <v>SCOALA GIMNAZIALA MACESU DE JOS</v>
          </cell>
          <cell r="E149" t="str">
            <v>EDUCATIE TEHNOLOGICA - BIOLOGIE</v>
          </cell>
        </row>
        <row r="150">
          <cell r="A150" t="str">
            <v>SCOALA GIMNAZIALA "MARIN SORESCU" BULZESTI</v>
          </cell>
          <cell r="E150" t="str">
            <v>EDUCATIE VIZUALA</v>
          </cell>
        </row>
        <row r="151">
          <cell r="A151" t="str">
            <v>SCOALA GIMNAZIALA "MIHAI EMINESCU" CRAIOVA</v>
          </cell>
          <cell r="E151" t="str">
            <v>EDUCATIE VIZUALA - EDUCATIE ARTISTICA</v>
          </cell>
        </row>
        <row r="152">
          <cell r="A152" t="str">
            <v>SCOALA GIMNAZIALA "MIHAI VITEAZUL" CRAIOVA</v>
          </cell>
          <cell r="E152" t="str">
            <v>EDUCATOARE/EDUCATOR ITINERANT SI DE SPRIJIN; INSTITUTOR ITINERANT SI DE SPRIJIN PENTRU INVATAMANTUL PRESCOLAR SPECIAL; PROFESOR ITINERANT SI DE SPRIJIN PENTRU INVATAMANTUL SPECIAL PRESCOLAR</v>
          </cell>
        </row>
        <row r="153">
          <cell r="A153" t="str">
            <v>SCOALA GIMNAZIALA "MIRCEA ELIADE" CRAIOVA</v>
          </cell>
          <cell r="E153" t="str">
            <v>EDUCATOARE/EDUCATOR; INSTITUTOR PENTRU INVATAMANTUL SPECIAL PRESCOLAR; PROFESOR PENTRU INVATAMANTUL SPECIAL PRESCOLAR</v>
          </cell>
        </row>
        <row r="154">
          <cell r="A154" t="str">
            <v>SCOALA GIMNAZIALA MURGASI</v>
          </cell>
          <cell r="E154" t="str">
            <v>EDUCATOARE/INSTITUTOR PENTRU INVATAMANTUL PRESCOLAR/PROFESOR PENTRU INVATAMANTUL PRESCOLAR (IN LIMBA BULGARA)</v>
          </cell>
        </row>
        <row r="155">
          <cell r="A155" t="str">
            <v>SCOALA GIMNAZIALA NEGOI</v>
          </cell>
          <cell r="E155" t="str">
            <v>EDUCATOARE/INSTITUTOR PENTRU INVATAMANTUL PRESCOLAR/PROFESOR PENTRU INVATAMANTUL PRESCOLAR (IN LIMBA CEHA)</v>
          </cell>
        </row>
        <row r="156">
          <cell r="A156" t="str">
            <v>SCOALA GIMNAZIALA "NICA BARBU LOCUSTEANU" LEU</v>
          </cell>
          <cell r="E156" t="str">
            <v>EDUCATOARE/INSTITUTOR PENTRU INVATAMANTUL PRESCOLAR/PROFESOR PENTRU INVATAMANTUL PRESCOLAR (IN LIMBA CROATA)</v>
          </cell>
        </row>
        <row r="157">
          <cell r="A157" t="str">
            <v>SCOALA GIMNAZIALA "NICOLAE BALCESCU" CRAIOVA</v>
          </cell>
          <cell r="E157" t="str">
            <v>EDUCATOARE/INSTITUTOR PENTRU INVATAMANTUL PRESCOLAR/PROFESOR PENTRU INVATAMANTUL PRESCOLAR (IN LIMBA GERMANA)</v>
          </cell>
        </row>
        <row r="158">
          <cell r="A158" t="str">
            <v>SCOALA GIMNAZIALA "NICOLAE CARAS" CIUPERCENII NOI</v>
          </cell>
          <cell r="E158" t="str">
            <v>EDUCATOARE/INSTITUTOR PENTRU INVATAMANTUL PRESCOLAR/PROFESOR PENTRU INVATAMANTUL PRESCOLAR (IN LIMBA MAGHIARA)</v>
          </cell>
        </row>
        <row r="159">
          <cell r="A159" t="str">
            <v>SCOALA GIMNAZIALA "NICOLAE GH. POPESCU" INTORSURA</v>
          </cell>
          <cell r="E159" t="str">
            <v>EDUCATOARE/INSTITUTOR PENTRU INVATAMANTUL PRESCOLAR/PROFESOR PENTRU INVATAMANTUL PRESCOLAR (IN LIMBA POLONA)</v>
          </cell>
        </row>
        <row r="160">
          <cell r="A160" t="str">
            <v>SCOALA GIMNAZIALA "NICOLAE ROMANESCU" CRAIOVA</v>
          </cell>
          <cell r="E160" t="str">
            <v>EDUCATOARE/INSTITUTOR PENTRU INVATAMANTUL PRESCOLAR/PROFESOR PENTRU INVATAMANTUL PRESCOLAR (IN LIMBA ROMANA)</v>
          </cell>
        </row>
        <row r="161">
          <cell r="A161" t="str">
            <v>SCOALA GIMNAZIALA NR. 1 BAILESTI</v>
          </cell>
          <cell r="E161" t="str">
            <v>EDUCATOARE/INSTITUTOR PENTRU INVATAMANTUL PRESCOLAR/PROFESOR PENTRU INVATAMANTUL PRESCOLAR (IN LIMBA RROMANI)</v>
          </cell>
        </row>
        <row r="162">
          <cell r="A162" t="str">
            <v>SCOALA GIMNAZIALA NR. 1 DABULENI</v>
          </cell>
          <cell r="E162" t="str">
            <v>EDUCATOARE/INSTITUTOR PENTRU INVATAMANTUL PRESCOLAR/PROFESOR PENTRU INVATAMANTUL PRESCOLAR (IN LIMBA SARBA)</v>
          </cell>
        </row>
        <row r="163">
          <cell r="A163" t="str">
            <v>SCOALA GIMNAZIALA NR. 1 MARSANI</v>
          </cell>
          <cell r="E163" t="str">
            <v>EDUCATOARE/INSTITUTOR PENTRU INVATAMANTUL PRESCOLAR/PROFESOR PENTRU INVATAMANTUL PRESCOLAR (IN LIMBA SLOVACA)</v>
          </cell>
        </row>
        <row r="164">
          <cell r="A164" t="str">
            <v>SCOALA GIMNAZIALA NR. 1 MOTATEI</v>
          </cell>
          <cell r="E164" t="str">
            <v>EDUCATOARE/INSTITUTOR PENTRU INVATAMANTUL PRESCOLAR/PROFESOR PENTRU INVATAMANTUL PRESCOLAR (IN LIMBA UCRAINEANA)</v>
          </cell>
        </row>
        <row r="165">
          <cell r="A165" t="str">
            <v>SCOALA GIMNAZIALA NR. 3 BAILESTI</v>
          </cell>
          <cell r="E165" t="str">
            <v>ELECTROCHIMIE</v>
          </cell>
        </row>
        <row r="166">
          <cell r="A166" t="str">
            <v>SCOALA GIMNAZIALA NR. 5 "AV. P. IVANOVICI" BAILESTI</v>
          </cell>
          <cell r="E166" t="str">
            <v>ELECTROMECANICA</v>
          </cell>
        </row>
        <row r="167">
          <cell r="A167" t="str">
            <v>SCOALA GIMNAZIALA "OPSICHIE CAZACU" SEACA DE PADURE</v>
          </cell>
          <cell r="E167" t="str">
            <v>ELECTRONICA</v>
          </cell>
        </row>
        <row r="168">
          <cell r="A168" t="str">
            <v>SCOALA GIMNAZIALA ORODEL</v>
          </cell>
          <cell r="E168" t="str">
            <v>ELECTRONICA SI AUTOMATIZARI / ELECTRONICA SI AUTOMATIZARI</v>
          </cell>
        </row>
        <row r="169">
          <cell r="A169" t="str">
            <v>SCOALA GIMNAZIALA OSTROVENI</v>
          </cell>
          <cell r="E169" t="str">
            <v>ELECTRONICA SI AUTOMATIZARI / TELECOMUNICATII</v>
          </cell>
        </row>
        <row r="170">
          <cell r="A170" t="str">
            <v>SCOALA GIMNAZIALA PARTICULARA "ETHOS" CRAIOVA</v>
          </cell>
          <cell r="E170" t="str">
            <v>ELECTROTEHNICA</v>
          </cell>
        </row>
        <row r="171">
          <cell r="A171" t="str">
            <v>SCOALA GIMNAZIALA "PETRACHE CERNATESCU" CERNATESTI</v>
          </cell>
          <cell r="E171" t="str">
            <v>ELECTROTEHNICA, ELECTROMECANICA / ELECTROMECANICA</v>
          </cell>
        </row>
        <row r="172">
          <cell r="A172" t="str">
            <v>SCOALA GIMNAZIALA "PETRE MANARCESCU" LIPOVU</v>
          </cell>
          <cell r="E172" t="str">
            <v>ELECTROTEHNICA, ELECTROMECANICA / ELECTROTEHNICA</v>
          </cell>
        </row>
        <row r="173">
          <cell r="A173" t="str">
            <v>SCOALA GIMNAZIALA PIELESTI</v>
          </cell>
          <cell r="E173" t="str">
            <v>ELEMENTE DE PERSPECTIVA</v>
          </cell>
        </row>
        <row r="174">
          <cell r="A174" t="str">
            <v>SCOALA GIMNAZIALA PISCU VECHI</v>
          </cell>
          <cell r="E174" t="str">
            <v>ENERGETICA / ELECTROENERGETICA, TERMOENERGETICA, HIDROENERGETICA</v>
          </cell>
        </row>
        <row r="175">
          <cell r="A175" t="str">
            <v>SCOALA GIMNAZIALA PLESOI</v>
          </cell>
          <cell r="E175" t="str">
            <v>ESTETICA SI IGIENA CORPULUI OMENESC</v>
          </cell>
        </row>
        <row r="176">
          <cell r="A176" t="str">
            <v>SCOALA GIMNAZIALA PODARI</v>
          </cell>
          <cell r="E176" t="str">
            <v>ESTETICA SI TEORIA SPECTACOLULUI</v>
          </cell>
        </row>
        <row r="177">
          <cell r="A177" t="str">
            <v>SCOALA GIMNAZIALA PREDESTI</v>
          </cell>
          <cell r="E177" t="str">
            <v>ESTRADA</v>
          </cell>
        </row>
        <row r="178">
          <cell r="A178" t="str">
            <v>SCOALA GIMNAZIALA RADOVAN</v>
          </cell>
          <cell r="E178" t="str">
            <v>ETNOGRAFIE / FOLCLOR</v>
          </cell>
        </row>
        <row r="179">
          <cell r="A179" t="str">
            <v>SCOALA GIMNAZIALA ROBANESTII DE JOS</v>
          </cell>
          <cell r="E179" t="str">
            <v>ETNOGRAFIE SI FOLCLOR MUZICAL</v>
          </cell>
        </row>
        <row r="180">
          <cell r="A180" t="str">
            <v>SCOALA GIMNAZIALA ROJISTE</v>
          </cell>
          <cell r="E180" t="str">
            <v>ETNOLOGIE / FOLCLOR</v>
          </cell>
        </row>
        <row r="181">
          <cell r="A181" t="str">
            <v>SCOALA GIMNAZIALA SADOVA</v>
          </cell>
          <cell r="E181" t="str">
            <v>EURITMIE</v>
          </cell>
        </row>
        <row r="182">
          <cell r="A182" t="str">
            <v>SCOALA GIMNAZIALA SALCUTA</v>
          </cell>
          <cell r="E182" t="str">
            <v>FANFARA</v>
          </cell>
        </row>
        <row r="183">
          <cell r="A183" t="str">
            <v>SCOALA GIMNAZIALA SCAESTI</v>
          </cell>
          <cell r="E183" t="str">
            <v>FARMACIE</v>
          </cell>
        </row>
        <row r="184">
          <cell r="A184" t="str">
            <v>SCOALA GIMNAZIALA SEACA DE CAMP</v>
          </cell>
          <cell r="E184" t="str">
            <v>FARMACIE /  BIOCHIMIE</v>
          </cell>
        </row>
        <row r="185">
          <cell r="A185" t="str">
            <v>SCOALA GIMNAZIALA SECU</v>
          </cell>
          <cell r="E185" t="str">
            <v>FARMACIE / ELEMENTE DE BOTANICA</v>
          </cell>
        </row>
        <row r="186">
          <cell r="A186" t="str">
            <v>SCOALA GIMNAZIALA SEGARCEA</v>
          </cell>
          <cell r="E186" t="str">
            <v>FARMACIE / ELEMENTE DE BOTANICA - NOTIUNI DE ANATOMIE SI FIZIOLOGIE UMANA</v>
          </cell>
        </row>
        <row r="187">
          <cell r="A187" t="str">
            <v>SCOALA GIMNAZIALA "SF. DUMITRU" CRAIOVA</v>
          </cell>
          <cell r="E187" t="str">
            <v>FARMACIE / MANAGEMENTUL CALITATII</v>
          </cell>
        </row>
        <row r="188">
          <cell r="A188" t="str">
            <v>SCOALA GIMNAZIALA "SF. DUMITRU" MACESU DE SUS</v>
          </cell>
          <cell r="E188" t="str">
            <v>FARMACIE / MANAGEMENTUL FINANCIAR FARMACEUTIC SI LEGISLATIE</v>
          </cell>
        </row>
        <row r="189">
          <cell r="A189" t="str">
            <v>SCOALA GIMNAZIALA "SF. GHEORGHE" CRAIOVA</v>
          </cell>
          <cell r="E189" t="str">
            <v>FARMACIE / MANAGEMENTUL PROIECTELOR</v>
          </cell>
        </row>
        <row r="190">
          <cell r="A190" t="str">
            <v>SCOALA GIMNAZIALA SILISTEA CRUCII</v>
          </cell>
          <cell r="E190" t="str">
            <v>FARMACIE / NOTIUNI DE ANATOMIE SI FIZIOLOGIE UMANA</v>
          </cell>
        </row>
        <row r="191">
          <cell r="A191" t="str">
            <v>SCOALA GIMNAZIALA SPECIALA "SF. MINA" CRAIOVA</v>
          </cell>
          <cell r="E191" t="str">
            <v>FILATELIE</v>
          </cell>
        </row>
        <row r="192">
          <cell r="A192" t="str">
            <v>SCOALA GIMNAZIALA "STEFAN ISPAS" MAGLAVIT</v>
          </cell>
          <cell r="E192" t="str">
            <v>FILM</v>
          </cell>
        </row>
        <row r="193">
          <cell r="A193" t="str">
            <v>SCOALA GIMNAZIALA TALPAS</v>
          </cell>
          <cell r="E193" t="str">
            <v>FILOSOFIE; LOGICA, ARGUMENTARE SI COMUNICARE</v>
          </cell>
        </row>
        <row r="194">
          <cell r="A194" t="str">
            <v>SCOALA GIMNAZIALA TEASC</v>
          </cell>
          <cell r="E194" t="str">
            <v>FILOSOFIE; LOGICA, ARGUMENTARE SI COMUNICARE - PSIHOLOGIE</v>
          </cell>
        </row>
        <row r="195">
          <cell r="A195" t="str">
            <v>SCOALA GIMNAZIALA TERPEZITA</v>
          </cell>
          <cell r="E195" t="str">
            <v>FILOSOFIE; LOGICA, ARGUMENTARE SI COMUNICARE - PSIHOLOGIE - STUDII SOCIALE</v>
          </cell>
        </row>
        <row r="196">
          <cell r="A196" t="str">
            <v>SCOALA GIMNAZIALA "TERRAVEDA" CRAIOVA</v>
          </cell>
          <cell r="E196" t="str">
            <v>FILOSOFIE; LOGICA, ARGUMENTARE SI COMUNICARE - SOCIOLOGIE</v>
          </cell>
        </row>
        <row r="197">
          <cell r="A197" t="str">
            <v>SCOALA GIMNAZIALA TESLUI</v>
          </cell>
          <cell r="E197" t="str">
            <v>FILOSOFIE; LOGICA, ARGUMENTARE SI COMUNICARE - SOCIOLOGIE - STUDII SOCIALE</v>
          </cell>
        </row>
        <row r="198">
          <cell r="A198" t="str">
            <v>SCOALA GIMNAZIALA "TRAIAN" CRAIOVA</v>
          </cell>
          <cell r="E198" t="str">
            <v>FILOSOFIE; LOGICA, ARGUMENTARE SI COMUNICARE - STUDII SOCIALE</v>
          </cell>
        </row>
        <row r="199">
          <cell r="A199" t="str">
            <v>SCOALA GIMNAZIALA "TUDOR SEGARCEANU" GOICEA</v>
          </cell>
          <cell r="E199" t="str">
            <v>FIZICA</v>
          </cell>
        </row>
        <row r="200">
          <cell r="A200" t="str">
            <v>SCOALA GIMNAZIALA TUGLUI</v>
          </cell>
          <cell r="E200" t="str">
            <v>FIZICA - CHIMIE</v>
          </cell>
        </row>
        <row r="201">
          <cell r="A201" t="str">
            <v>SCOALA GIMNAZIALA UNIREA</v>
          </cell>
          <cell r="E201" t="str">
            <v>FIZICA - MATEMATICA</v>
          </cell>
        </row>
        <row r="202">
          <cell r="A202" t="str">
            <v>SCOALA GIMNAZIALA VARTOP</v>
          </cell>
          <cell r="E202" t="str">
            <v>FIZICA - STIINTE</v>
          </cell>
        </row>
        <row r="203">
          <cell r="A203" t="str">
            <v>SCOALA GIMNAZIALA VARVORU DE JOS</v>
          </cell>
          <cell r="E203" t="str">
            <v>FIZICA APLICATA</v>
          </cell>
        </row>
        <row r="204">
          <cell r="A204" t="str">
            <v>SCOALA GIMNAZIALA VERBITA</v>
          </cell>
          <cell r="E204" t="str">
            <v>FLORICULTURA</v>
          </cell>
        </row>
        <row r="205">
          <cell r="A205" t="str">
            <v>SCOALA POSTLICEALA DE STUDII SANITARE "QUEEN ELIZABETH" CRAIOVA</v>
          </cell>
          <cell r="E205" t="str">
            <v>FORME MUZICALE</v>
          </cell>
        </row>
        <row r="206">
          <cell r="A206" t="str">
            <v>SCOALA POSTLICEALA ECOLOGICA "SFANTUL STEFAN" CRAIOVA</v>
          </cell>
          <cell r="E206" t="str">
            <v>FOTBAL</v>
          </cell>
        </row>
        <row r="207">
          <cell r="A207" t="str">
            <v>SCOALA POSTLICEALA "EDUNET" BAILESTI</v>
          </cell>
          <cell r="E207" t="str">
            <v>FOTO - CINECLUB</v>
          </cell>
        </row>
        <row r="208">
          <cell r="A208" t="str">
            <v>SCOALA POSTLICEALA "EDUNET" CRAIOVA</v>
          </cell>
          <cell r="E208" t="str">
            <v>FOTO-VIDEO</v>
          </cell>
        </row>
        <row r="209">
          <cell r="A209" t="str">
            <v>SCOALA POSTLICEALA F.E.G CRAIOVA</v>
          </cell>
          <cell r="E209" t="str">
            <v>GEOCHIMIA MEDIULUI INCONJURATOR</v>
          </cell>
        </row>
        <row r="210">
          <cell r="A210" t="str">
            <v>SCOALA POSTLICEALA SANITARA CHRISTIANA CRAIOVA</v>
          </cell>
          <cell r="E210" t="str">
            <v>GEOGRAFIE</v>
          </cell>
        </row>
        <row r="211">
          <cell r="A211" t="str">
            <v>SCOALA POSTLICEALA SANITARA "GHEORGHE TITEICA" CALAFAT</v>
          </cell>
          <cell r="E211" t="str">
            <v>GEOGRAFIE - BIOLOGIE</v>
          </cell>
        </row>
        <row r="212">
          <cell r="A212" t="str">
            <v>SCOALA POSTLICEALA SANITARA "ION NANUTI" CALARASI</v>
          </cell>
          <cell r="E212" t="str">
            <v>GEOGRAFIE - ISTORIE</v>
          </cell>
        </row>
        <row r="213">
          <cell r="A213" t="str">
            <v>SCOALA POSTLICEALA SANITARA "QUEEN ELIZABETH" FILIASI</v>
          </cell>
          <cell r="E213" t="str">
            <v>GEOGRAFIE - LIMBA ENGLEZA</v>
          </cell>
        </row>
        <row r="214">
          <cell r="A214" t="str">
            <v>SCOALA POSTLICEALA SANITARA "SAN-ECO-MED" CRAIOVA</v>
          </cell>
          <cell r="E214" t="str">
            <v>GEOGRAFIE - LIMBA FRANCEZA</v>
          </cell>
        </row>
        <row r="215">
          <cell r="A215" t="str">
            <v>SCOALA POSTLICEALA TEOLOGICO-SANITARA "SFANTUL IOSIF" CRAIOVA</v>
          </cell>
          <cell r="E215" t="str">
            <v>GEOGRAFIE - LIMBA GERMANA</v>
          </cell>
        </row>
        <row r="216">
          <cell r="A216" t="str">
            <v>SCOALA PROFESIONALA "CONSTANTIN ARGETOIANU" ARGETOAIA</v>
          </cell>
          <cell r="E216" t="str">
            <v>GEOGRAFIE - LIMBA RUSA</v>
          </cell>
        </row>
        <row r="217">
          <cell r="A217" t="str">
            <v>SCOALA PROFESIONALA DANETI</v>
          </cell>
          <cell r="E217" t="str">
            <v>GEOINFORMATICA</v>
          </cell>
        </row>
        <row r="218">
          <cell r="A218" t="str">
            <v>SCOALA PROFESIONALA VALEA STANCIULUI</v>
          </cell>
          <cell r="E218" t="str">
            <v>GEOLOGIE</v>
          </cell>
        </row>
        <row r="219">
          <cell r="A219" t="str">
            <v>SCOALA ROMANO-BRITANICA CRAIOVA</v>
          </cell>
          <cell r="E219" t="str">
            <v>GEOLOGIE AMBIENTALA</v>
          </cell>
        </row>
        <row r="220">
          <cell r="A220" t="str">
            <v>SEMINARUL TEOLOGIC ORTODOX "SFANTUL GRIGORIE TEOLOGUL" CRAIOVA</v>
          </cell>
          <cell r="E220" t="str">
            <v>GESTIONAREA RISCURILOR ANTROPICE SI NATURALE</v>
          </cell>
        </row>
        <row r="221">
          <cell r="E221" t="str">
            <v>GIMNASTICA</v>
          </cell>
        </row>
        <row r="222">
          <cell r="E222" t="str">
            <v>GIMNASTICA AEROBICA</v>
          </cell>
        </row>
        <row r="223">
          <cell r="E223" t="str">
            <v>GIMNASTICA ARTISTICA</v>
          </cell>
        </row>
        <row r="224">
          <cell r="E224" t="str">
            <v>GIMNASTICA RITMICA</v>
          </cell>
        </row>
        <row r="225">
          <cell r="E225" t="str">
            <v>GIMNASTICA SPORTIVA</v>
          </cell>
        </row>
        <row r="226">
          <cell r="E226" t="str">
            <v>GO</v>
          </cell>
        </row>
        <row r="227">
          <cell r="E227" t="str">
            <v>GRAFICA</v>
          </cell>
        </row>
        <row r="228">
          <cell r="E228" t="str">
            <v>GRAFICA - ATELIER DE SPECIALITATE</v>
          </cell>
        </row>
        <row r="229">
          <cell r="E229" t="str">
            <v>GRAFICA PE CALCULATOR</v>
          </cell>
        </row>
        <row r="230">
          <cell r="E230" t="str">
            <v>HALTERE</v>
          </cell>
        </row>
        <row r="231">
          <cell r="E231" t="str">
            <v>HANDBAL</v>
          </cell>
        </row>
        <row r="232">
          <cell r="E232" t="str">
            <v>HOCHEI PE GHEATA</v>
          </cell>
        </row>
        <row r="233">
          <cell r="E233" t="str">
            <v>HOCHEI PE IARBA</v>
          </cell>
        </row>
        <row r="234">
          <cell r="E234" t="str">
            <v>HORTICULTURA</v>
          </cell>
        </row>
        <row r="235">
          <cell r="E235" t="str">
            <v>IMPRESARIAT ARTISTIC</v>
          </cell>
        </row>
        <row r="236">
          <cell r="E236" t="str">
            <v>INDUSTRIE ALIMENTARA</v>
          </cell>
        </row>
        <row r="237">
          <cell r="E237" t="str">
            <v>INFORMATICA</v>
          </cell>
        </row>
        <row r="238">
          <cell r="E238" t="str">
            <v>INFORMATICA - TEHNOLOGIA INFORMATIEI SI A COMUNICATIILOR</v>
          </cell>
        </row>
        <row r="239">
          <cell r="E239" t="str">
            <v>INITIERE COREGRAFICA</v>
          </cell>
        </row>
        <row r="240">
          <cell r="E240" t="str">
            <v>INOT</v>
          </cell>
        </row>
        <row r="241">
          <cell r="E241" t="str">
            <v>INSTRUMENT LA ALEGERE</v>
          </cell>
        </row>
        <row r="242">
          <cell r="E242" t="str">
            <v>INSTRUMENTE MUZICALE TRADITIONALE</v>
          </cell>
        </row>
        <row r="243">
          <cell r="E243" t="str">
            <v>INTERDEPENDENTE FUNCTIONALE IN RELATIA OM - FORMA - AMBIENT</v>
          </cell>
        </row>
        <row r="244">
          <cell r="E244" t="str">
            <v>INVATATOR ITINERANT SI DE SPRIJIN/INSTITUTOR ITINERANT SI DE SPRIJIN PENTRU INVATAMANTUL SPECIAL PRIMAR/PROFESOR ITINERANT SI DE SPRIJIN PENTRU INVATAMANTUL SPECIAL PRIMAR</v>
          </cell>
        </row>
        <row r="245">
          <cell r="E245" t="str">
            <v>INVATATOR-EDUCATOR/INSTITUTOR-EDUCATOR/PROFESOR-EDUCATOR</v>
          </cell>
        </row>
        <row r="246">
          <cell r="E246" t="str">
            <v>INVATATOR/INSTITUTOR PENTRU INVATAMANTUL PRIMAR/PROFESOR PENTRU INVATAMANTUL PRIMAR (IN LIMBA BULGARA)</v>
          </cell>
        </row>
        <row r="247">
          <cell r="E247" t="str">
            <v>INVATATOR/INSTITUTOR PENTRU INVATAMANTUL PRIMAR/PROFESOR PENTRU INVATAMANTUL PRIMAR (IN LIMBA CEHA)</v>
          </cell>
        </row>
        <row r="248">
          <cell r="E248" t="str">
            <v>INVATATOR/INSTITUTOR PENTRU INVATAMANTUL PRIMAR/PROFESOR PENTRU INVATAMANTUL PRIMAR (IN LIMBA CROATA)</v>
          </cell>
        </row>
        <row r="249">
          <cell r="E249" t="str">
            <v>INVATATOR/INSTITUTOR PENTRU INVATAMANTUL PRIMAR/PROFESOR PENTRU INVATAMANTUL PRIMAR (IN LIMBA GERMANA)</v>
          </cell>
        </row>
        <row r="250">
          <cell r="E250" t="str">
            <v>INVATATOR/INSTITUTOR PENTRU INVATAMANTUL PRIMAR/PROFESOR PENTRU INVATAMANTUL PRIMAR (IN LIMBA MAGHIARA)</v>
          </cell>
        </row>
        <row r="251">
          <cell r="E251" t="str">
            <v>INVATATOR/INSTITUTOR PENTRU INVATAMANTUL PRIMAR/PROFESOR PENTRU INVATAMANTUL PRIMAR (IN LIMBA POLONA)</v>
          </cell>
        </row>
        <row r="252">
          <cell r="E252" t="str">
            <v>INVATATOR/INSTITUTOR PENTRU INVATAMANTUL PRIMAR/PROFESOR PENTRU INVATAMANTUL PRIMAR (IN LIMBA ROMANA)</v>
          </cell>
        </row>
        <row r="253">
          <cell r="E253" t="str">
            <v>INVATATOR/INSTITUTOR PENTRU INVATAMANTUL PRIMAR/PROFESOR PENTRU INVATAMANTUL PRIMAR (IN LIMBA RROMANI)</v>
          </cell>
        </row>
        <row r="254">
          <cell r="E254" t="str">
            <v>INVATATOR/INSTITUTOR PENTRU INVATAMANTUL PRIMAR/PROFESOR PENTRU INVATAMANTUL PRIMAR (IN LIMBA SARBA)</v>
          </cell>
        </row>
        <row r="255">
          <cell r="E255" t="str">
            <v>INVATATOR/INSTITUTOR PENTRU INVATAMANTUL PRIMAR/PROFESOR PENTRU INVATAMANTUL PRIMAR (IN LIMBA SLOVACA)</v>
          </cell>
        </row>
        <row r="256">
          <cell r="E256" t="str">
            <v>INVATATOR/INSTITUTOR PENTRU INVATAMANTUL PRIMAR/PROFESOR PENTRU INVATAMANTUL PRIMAR (IN LIMBA TURCA)</v>
          </cell>
        </row>
        <row r="257">
          <cell r="E257" t="str">
            <v>INVATATOR/INSTITUTOR PENTRU INVATAMANTUL PRIMAR/PROFESOR PENTRU INVATAMANTUL PRIMAR (IN LIMBA UCRAINEANA)</v>
          </cell>
        </row>
        <row r="258">
          <cell r="E258" t="str">
            <v>ISTORIA ARHITECTURII / ARTELOR AMBIENTALE / DESIGNULUI</v>
          </cell>
        </row>
        <row r="259">
          <cell r="E259" t="str">
            <v>ISTORIA ARTEI</v>
          </cell>
        </row>
        <row r="260">
          <cell r="E260" t="str">
            <v>ISTORIA ARTELOR</v>
          </cell>
        </row>
        <row r="261">
          <cell r="E261" t="str">
            <v>ISTORIA ARTELOR - ARTA ECLESIALA</v>
          </cell>
        </row>
        <row r="262">
          <cell r="E262" t="str">
            <v>ISTORIA BALETULUI</v>
          </cell>
        </row>
        <row r="263">
          <cell r="E263" t="str">
            <v>ISTORIA MUZICII</v>
          </cell>
        </row>
        <row r="264">
          <cell r="E264" t="str">
            <v>ISTORIA RELIGIILOR</v>
          </cell>
        </row>
        <row r="265">
          <cell r="E265" t="str">
            <v>ISTORIA SI TRADITIILE MINORITATII MAGHIARE</v>
          </cell>
        </row>
        <row r="266">
          <cell r="E266" t="str">
            <v>ISTORIA SI TRADITIILE MINORITATII MAGHIARE - ISTORIE</v>
          </cell>
        </row>
        <row r="267">
          <cell r="E267" t="str">
            <v>ISTORIA SI TRADITIILE MINORITATII MAGHIARE - LIMBA SI LITERATURA MAGHIARA</v>
          </cell>
        </row>
        <row r="268">
          <cell r="E268" t="str">
            <v>ISTORIA SI TRADITIILE MINORITATII MAGHIARE - RELIGIE GRECO-CATOLICA</v>
          </cell>
        </row>
        <row r="269">
          <cell r="E269" t="str">
            <v>ISTORIA SI TRADITIILE MINORITATII MAGHIARE - RELIGIE REFORMATA</v>
          </cell>
        </row>
        <row r="270">
          <cell r="E270" t="str">
            <v>ISTORIA SI TRADITIILE MINORITATII MAGHIARE - RELIGIE ROMANO CATOLICA</v>
          </cell>
        </row>
        <row r="271">
          <cell r="E271" t="str">
            <v>ISTORIA TEATRULUI UNIVERSAL SI ROMANESC</v>
          </cell>
        </row>
        <row r="272">
          <cell r="E272" t="str">
            <v>ISTORIE</v>
          </cell>
        </row>
        <row r="273">
          <cell r="E273" t="str">
            <v>ISTORIE - GEOGRAFIE</v>
          </cell>
        </row>
        <row r="274">
          <cell r="E274" t="str">
            <v>ISTORIE - LIMBA ENGLEZA</v>
          </cell>
        </row>
        <row r="275">
          <cell r="E275" t="str">
            <v>ISTORIE - LIMBA FRANCEZA</v>
          </cell>
        </row>
        <row r="276">
          <cell r="E276" t="str">
            <v>ISTORIE - LIMBA GERMANA</v>
          </cell>
        </row>
        <row r="277">
          <cell r="E277" t="str">
            <v>ISTORIE - LIMBA RUSA</v>
          </cell>
        </row>
        <row r="278">
          <cell r="E278" t="str">
            <v>JAZZ-MUZICA USOARA</v>
          </cell>
        </row>
        <row r="279">
          <cell r="E279" t="str">
            <v>JOCURI LOGICE</v>
          </cell>
        </row>
        <row r="280">
          <cell r="E280" t="str">
            <v>JOCURI MUZICALE</v>
          </cell>
        </row>
        <row r="281">
          <cell r="E281" t="str">
            <v>JUDO</v>
          </cell>
        </row>
        <row r="282">
          <cell r="E282" t="str">
            <v>JURNALISM / ZIARISTICA</v>
          </cell>
        </row>
        <row r="283">
          <cell r="E283" t="str">
            <v>KAIAC-CANOE</v>
          </cell>
        </row>
        <row r="284">
          <cell r="E284" t="str">
            <v>KINETOTERAPIE</v>
          </cell>
        </row>
        <row r="285">
          <cell r="E285" t="str">
            <v>LEGUMICULTURA</v>
          </cell>
        </row>
        <row r="286">
          <cell r="E286" t="str">
            <v>LIMBA BULGARA-MATERNA</v>
          </cell>
        </row>
        <row r="287">
          <cell r="E287" t="str">
            <v>LIMBA BULGARA-MATERNA - LITERATURA UNIVERSALA</v>
          </cell>
        </row>
        <row r="288">
          <cell r="E288" t="str">
            <v>LIMBA CEHA-MATERNA</v>
          </cell>
        </row>
        <row r="289">
          <cell r="E289" t="str">
            <v>LIMBA CEHA-MATERNA - LITERATURA UNIVERSALA</v>
          </cell>
        </row>
        <row r="290">
          <cell r="E290" t="str">
            <v>LIMBA CHINEZA</v>
          </cell>
        </row>
        <row r="291">
          <cell r="E291" t="str">
            <v>LIMBA CHINEZA - LITERATURA UNIVERSALA</v>
          </cell>
        </row>
        <row r="292">
          <cell r="E292" t="str">
            <v>LIMBA CROATA-MATERNA</v>
          </cell>
        </row>
        <row r="293">
          <cell r="E293" t="str">
            <v>LIMBA CROATA-MATERNA - LITERATURA UNIVERSALA</v>
          </cell>
        </row>
        <row r="294">
          <cell r="E294" t="str">
            <v>LIMBA ENGLEZA</v>
          </cell>
        </row>
        <row r="295">
          <cell r="E295" t="str">
            <v>LIMBA ENGLEZA - GEOGRAFIE</v>
          </cell>
        </row>
        <row r="296">
          <cell r="E296" t="str">
            <v>LIMBA ENGLEZA - ISTORIE</v>
          </cell>
        </row>
        <row r="297">
          <cell r="E297" t="str">
            <v>LIMBA ENGLEZA - LIMBA FRANCEZA</v>
          </cell>
        </row>
        <row r="298">
          <cell r="E298" t="str">
            <v>LIMBA ENGLEZA - LIMBA GERMANA</v>
          </cell>
        </row>
        <row r="299">
          <cell r="E299" t="str">
            <v>LIMBA ENGLEZA - LIMBA MAGHIARA - MATERNA</v>
          </cell>
        </row>
        <row r="300">
          <cell r="E300" t="str">
            <v>LIMBA ENGLEZA - LIMBA SI LITERATURA ROMANA</v>
          </cell>
        </row>
        <row r="301">
          <cell r="E301" t="str">
            <v>LIMBA ENGLEZA - LITERATURA UNIVERSALA</v>
          </cell>
        </row>
        <row r="302">
          <cell r="E302" t="str">
            <v>LIMBA FRANCEZA</v>
          </cell>
        </row>
        <row r="303">
          <cell r="E303" t="str">
            <v>LIMBA FRANCEZA - GEOGRAFIE</v>
          </cell>
        </row>
        <row r="304">
          <cell r="E304" t="str">
            <v>LIMBA FRANCEZA - ISTORIE</v>
          </cell>
        </row>
        <row r="305">
          <cell r="E305" t="str">
            <v>LIMBA FRANCEZA - LIMBA ENGLEZA</v>
          </cell>
        </row>
        <row r="306">
          <cell r="E306" t="str">
            <v>LIMBA FRANCEZA - LIMBA GERMANA</v>
          </cell>
        </row>
        <row r="307">
          <cell r="E307" t="str">
            <v>LIMBA FRANCEZA - LIMBA MAGHIARA - MATERNA</v>
          </cell>
        </row>
        <row r="308">
          <cell r="E308" t="str">
            <v>LIMBA FRANCEZA - LIMBA SI LITERATURA ROMANA</v>
          </cell>
        </row>
        <row r="309">
          <cell r="E309" t="str">
            <v>LIMBA FRANCEZA - LITERATURA UNIVERSALA</v>
          </cell>
        </row>
        <row r="310">
          <cell r="E310" t="str">
            <v>LIMBA GERMANA</v>
          </cell>
        </row>
        <row r="311">
          <cell r="E311" t="str">
            <v>LIMBA GERMANA - GEOGRAFIE</v>
          </cell>
        </row>
        <row r="312">
          <cell r="E312" t="str">
            <v>LIMBA GERMANA - ISTORIE</v>
          </cell>
        </row>
        <row r="313">
          <cell r="E313" t="str">
            <v>LIMBA GERMANA - LIMBA ENGLEZA</v>
          </cell>
        </row>
        <row r="314">
          <cell r="E314" t="str">
            <v>LIMBA GERMANA - LIMBA FRANCEZA</v>
          </cell>
        </row>
        <row r="315">
          <cell r="E315" t="str">
            <v>LIMBA GERMANA - LIMBA MAGHIARA - MATERNA</v>
          </cell>
        </row>
        <row r="316">
          <cell r="E316" t="str">
            <v>LIMBA GERMANA - LIMBA SI LITERATURA ROMANA</v>
          </cell>
        </row>
        <row r="317">
          <cell r="E317" t="str">
            <v>LIMBA GERMANA - LITERATURA UNIVERSALA</v>
          </cell>
        </row>
        <row r="318">
          <cell r="E318" t="str">
            <v>LIMBA GERMANA - MATERNA - LIMBA GERMANA</v>
          </cell>
        </row>
        <row r="319">
          <cell r="E319" t="str">
            <v>LIMBA GERMANA-MATERNA</v>
          </cell>
        </row>
        <row r="320">
          <cell r="E320" t="str">
            <v>LIMBA GERMANA-MATERNA - LITERATURA UNIVERSALA</v>
          </cell>
        </row>
        <row r="321">
          <cell r="E321" t="str">
            <v>LIMBA GREACA VECHE</v>
          </cell>
        </row>
        <row r="322">
          <cell r="E322" t="str">
            <v>LIMBA GREACA VECHE - LITERATURA UNIVERSALA</v>
          </cell>
        </row>
        <row r="323">
          <cell r="E323" t="str">
            <v>LIMBA ITALIANA</v>
          </cell>
        </row>
        <row r="324">
          <cell r="E324" t="str">
            <v>LIMBA ITALIANA - LITERATURA UNIVERSALA</v>
          </cell>
        </row>
        <row r="325">
          <cell r="E325" t="str">
            <v>LIMBA JAPONEZA</v>
          </cell>
        </row>
        <row r="326">
          <cell r="E326" t="str">
            <v>LIMBA JAPONEZA - LITERATURA UNIVERSALA</v>
          </cell>
        </row>
        <row r="327">
          <cell r="E327" t="str">
            <v>LIMBA LATINA</v>
          </cell>
        </row>
        <row r="328">
          <cell r="E328" t="str">
            <v>LIMBA LATINA - LITERATURA UNIVERSALA</v>
          </cell>
        </row>
        <row r="329">
          <cell r="E329" t="str">
            <v>LIMBA MAGHIARA - MATERNA - LIMBA ENGLEZA</v>
          </cell>
        </row>
        <row r="330">
          <cell r="E330" t="str">
            <v>LIMBA MAGHIARA - MATERNA - LIMBA FRANCEZA</v>
          </cell>
        </row>
        <row r="331">
          <cell r="E331" t="str">
            <v>LIMBA MAGHIARA - MATERNA - LIMBA GERMANA</v>
          </cell>
        </row>
        <row r="332">
          <cell r="E332" t="str">
            <v>LIMBA MAGHIARA - MATERNA - LIMBA SI LITERATURA ROMANA</v>
          </cell>
        </row>
        <row r="333">
          <cell r="E333" t="str">
            <v>LIMBA MAGHIARA-MATERNA</v>
          </cell>
        </row>
        <row r="334">
          <cell r="E334" t="str">
            <v>LIMBA MAGHIARA-MATERNA - LITERATURA UNIVERSALA</v>
          </cell>
        </row>
        <row r="335">
          <cell r="E335" t="str">
            <v>LIMBA NEOGREACA</v>
          </cell>
        </row>
        <row r="336">
          <cell r="E336" t="str">
            <v>LIMBA NEOGREACA - LITERATURA UNIVERSALA</v>
          </cell>
        </row>
        <row r="337">
          <cell r="E337" t="str">
            <v>LIMBA POLONA-MATERNA</v>
          </cell>
        </row>
        <row r="338">
          <cell r="E338" t="str">
            <v>LIMBA POLONA-MATERNA - LITERATURA UNIVERSALA</v>
          </cell>
        </row>
        <row r="339">
          <cell r="E339" t="str">
            <v>LIMBA PORTUGHEZA</v>
          </cell>
        </row>
        <row r="340">
          <cell r="E340" t="str">
            <v>LIMBA PORTUGHEZA - LITERATURA UNIVERSALA</v>
          </cell>
        </row>
        <row r="341">
          <cell r="E341" t="str">
            <v>LIMBA RROMANI-MATERNA</v>
          </cell>
        </row>
        <row r="342">
          <cell r="E342" t="str">
            <v>LIMBA RROMANI-MATERNA - LIMBA RROMANI</v>
          </cell>
        </row>
        <row r="343">
          <cell r="E343" t="str">
            <v>LIMBA RROMANI-MATERNA - LITERATURA UNIVERSALA</v>
          </cell>
        </row>
        <row r="344">
          <cell r="E344" t="str">
            <v>LIMBA RUSA</v>
          </cell>
        </row>
        <row r="345">
          <cell r="E345" t="str">
            <v>LIMBA RUSA - GEOGRAFIE</v>
          </cell>
        </row>
        <row r="346">
          <cell r="E346" t="str">
            <v>LIMBA RUSA - ISTORIE</v>
          </cell>
        </row>
        <row r="347">
          <cell r="E347" t="str">
            <v>LIMBA RUSA - LITERATURA UNIVERSALA</v>
          </cell>
        </row>
        <row r="348">
          <cell r="E348" t="str">
            <v>LIMBA RUSA-MATERNA</v>
          </cell>
        </row>
        <row r="349">
          <cell r="E349" t="str">
            <v>LIMBA RUSA-MATERNA - LIMBA RUSA</v>
          </cell>
        </row>
        <row r="350">
          <cell r="E350" t="str">
            <v>LIMBA RUSA-MATERNA - LIMBA RUSA - LITERATURA UNIVERSALA</v>
          </cell>
        </row>
        <row r="351">
          <cell r="E351" t="str">
            <v>LIMBA RUSA-MATERNA - LITERATURA UNIVERSALA</v>
          </cell>
        </row>
        <row r="352">
          <cell r="E352" t="str">
            <v>LIMBA SARBA-MATERNA</v>
          </cell>
        </row>
        <row r="353">
          <cell r="E353" t="str">
            <v>LIMBA SARBA-MATERNA - LITERATURA UNIVERSALA</v>
          </cell>
        </row>
        <row r="354">
          <cell r="E354" t="str">
            <v>LIMBA SI LITERATURA ROMANA</v>
          </cell>
        </row>
        <row r="355">
          <cell r="E355" t="str">
            <v>LIMBA SI LITERATURA ROMANA - LIMBA ENGLEZA</v>
          </cell>
        </row>
        <row r="356">
          <cell r="E356" t="str">
            <v>LIMBA SI LITERATURA ROMANA - LIMBA FRANCEZA</v>
          </cell>
        </row>
        <row r="357">
          <cell r="E357" t="str">
            <v>LIMBA SI LITERATURA ROMANA - LIMBA GERMANA</v>
          </cell>
        </row>
        <row r="358">
          <cell r="E358" t="str">
            <v>LIMBA SI LITERATURA ROMANA - LIMBA MAGHIARA - MATERNA</v>
          </cell>
        </row>
        <row r="359">
          <cell r="E359" t="str">
            <v>LIMBA SI LITERATURA ROMANA - LITERATURA UNIVERSALA</v>
          </cell>
        </row>
        <row r="360">
          <cell r="E360" t="str">
            <v>LIMBA SLOVACA-MATERNA</v>
          </cell>
        </row>
        <row r="361">
          <cell r="E361" t="str">
            <v>LIMBA SLOVACA-MATERNA - LITERATURA UNIVERSALA</v>
          </cell>
        </row>
        <row r="362">
          <cell r="E362" t="str">
            <v>LIMBA SPANIOLA</v>
          </cell>
        </row>
        <row r="363">
          <cell r="E363" t="str">
            <v>LIMBA SPANIOLA - LITERATURA UNIVERSALA</v>
          </cell>
        </row>
        <row r="364">
          <cell r="E364" t="str">
            <v>LIMBA SPANIOLA - MATERNA</v>
          </cell>
        </row>
        <row r="365">
          <cell r="E365" t="str">
            <v>LIMBA SPANIOLA - MATERNA - LITERATURA UNIVERSALA</v>
          </cell>
        </row>
        <row r="366">
          <cell r="E366" t="str">
            <v>LIMBA TURCA-MATERNA</v>
          </cell>
        </row>
        <row r="367">
          <cell r="E367" t="str">
            <v>LIMBA TURCA-MATERNA - LITERATURA UNIVERSALA</v>
          </cell>
        </row>
        <row r="368">
          <cell r="E368" t="str">
            <v>LIMBA UCRAINEANA-MATERNA</v>
          </cell>
        </row>
        <row r="369">
          <cell r="E369" t="str">
            <v>LIMBA UCRAINEANA-MATERNA - LITERATURA UNIVERSALA</v>
          </cell>
        </row>
        <row r="370">
          <cell r="E370" t="str">
            <v>LOGOPED</v>
          </cell>
        </row>
        <row r="371">
          <cell r="E371" t="str">
            <v>LUPTE (GRECO-ROMANE, LIBERE)</v>
          </cell>
        </row>
        <row r="372">
          <cell r="E372" t="str">
            <v>MACHETE / ARTIZANAT</v>
          </cell>
        </row>
        <row r="373">
          <cell r="E373" t="str">
            <v>MACHETE / CONSTRUCTII</v>
          </cell>
        </row>
        <row r="374">
          <cell r="E374" t="str">
            <v>MACHETE / CONSTRUCTII AUTOMODELE</v>
          </cell>
        </row>
        <row r="375">
          <cell r="E375" t="str">
            <v>MACHETE / CONSTRUCTII DE MASINI</v>
          </cell>
        </row>
        <row r="376">
          <cell r="E376" t="str">
            <v>MACHETE / CONSTRUCTII MODELE</v>
          </cell>
        </row>
        <row r="377">
          <cell r="E377" t="str">
            <v>MACHETE / MODELISM</v>
          </cell>
        </row>
        <row r="378">
          <cell r="E378" t="str">
            <v>MACHETE / TAMPLARIE</v>
          </cell>
        </row>
        <row r="379">
          <cell r="E379" t="str">
            <v>MANAGEMENT ARTISTIC</v>
          </cell>
        </row>
        <row r="380">
          <cell r="E380" t="str">
            <v>MATEMATICA</v>
          </cell>
        </row>
        <row r="381">
          <cell r="E381" t="str">
            <v>MATEMATICA - FIZICA</v>
          </cell>
        </row>
        <row r="382">
          <cell r="E382" t="str">
            <v>MATEMATICA APLICATA IN TEHNICA DE CALCUL</v>
          </cell>
        </row>
        <row r="383">
          <cell r="E383" t="str">
            <v>MECANICA / MECANICA</v>
          </cell>
        </row>
        <row r="384">
          <cell r="E384" t="str">
            <v>MECANICA / MECANICA AGRICOLA</v>
          </cell>
        </row>
        <row r="385">
          <cell r="E385" t="str">
            <v>MECANICA / MECANICA IN CONSTRUCTII</v>
          </cell>
        </row>
        <row r="386">
          <cell r="E386" t="str">
            <v>MECANICA / MECANICA NAVE</v>
          </cell>
        </row>
        <row r="387">
          <cell r="E387" t="str">
            <v>MECANICA / MECANICA PETROL SI GAZE</v>
          </cell>
        </row>
        <row r="388">
          <cell r="E388" t="str">
            <v>MECANICA / METALURGIE</v>
          </cell>
        </row>
        <row r="389">
          <cell r="E389" t="str">
            <v>MECANICA / PETROL SI GAZE</v>
          </cell>
        </row>
        <row r="390">
          <cell r="E390" t="str">
            <v>MECANICA FINA</v>
          </cell>
        </row>
        <row r="391">
          <cell r="E391" t="str">
            <v>MECANIZAREA AGRICULTURII</v>
          </cell>
        </row>
        <row r="392">
          <cell r="E392" t="str">
            <v>MEDIA SI POLIGRAFIE / TEHNICI CINEMATOGRAFICE SI DE TELEVIZIUNE</v>
          </cell>
        </row>
        <row r="393">
          <cell r="E393" t="str">
            <v>MEDIA SI POLIGRAFIE / TEHNICI POLIGRAFICE</v>
          </cell>
        </row>
        <row r="394">
          <cell r="E394" t="str">
            <v>MEDICINA GENERALA</v>
          </cell>
        </row>
        <row r="395">
          <cell r="E395" t="str">
            <v>MEDICINA GENERALA /  EDUCATIE PENTRU SANATATE - BIOCHIMIE</v>
          </cell>
        </row>
        <row r="396">
          <cell r="E396" t="str">
            <v>MEDICINA GENERALA / ANATOMIA SI FIZIOLOGIA OMULUI</v>
          </cell>
        </row>
        <row r="397">
          <cell r="E397" t="str">
            <v>MEDICINA GENERALA / ANATOMIA SI FIZIOLOGIA OMULUI - EDUCATIE PENTRU SANATATE</v>
          </cell>
        </row>
        <row r="398">
          <cell r="E398" t="str">
            <v>MEDICINA GENERALA / BIOCHIMIE</v>
          </cell>
        </row>
        <row r="399">
          <cell r="E399" t="str">
            <v>MEDICINA GENERALA / BIOFIZICA SI IMAGISTICA MEDICALA</v>
          </cell>
        </row>
        <row r="400">
          <cell r="E400" t="str">
            <v>MEDICINA GENERALA / EDUCATIE PENTRU SANATATE</v>
          </cell>
        </row>
        <row r="401">
          <cell r="E401" t="str">
            <v>MEDICINA GENERALA / MANAGEMENT SI LEGISLATIE SANITARA</v>
          </cell>
        </row>
        <row r="402">
          <cell r="E402" t="str">
            <v>MEDICINA GENERALA / MANAGEMENTUL PROIECTELOR DE SANATATE</v>
          </cell>
        </row>
        <row r="403">
          <cell r="E403" t="str">
            <v>METALOPLASTIE</v>
          </cell>
        </row>
        <row r="404">
          <cell r="E404" t="str">
            <v>METEOROLOGIE</v>
          </cell>
        </row>
        <row r="405">
          <cell r="E405" t="str">
            <v>MODA</v>
          </cell>
        </row>
        <row r="406">
          <cell r="E406" t="str">
            <v>MODELAJ</v>
          </cell>
        </row>
        <row r="407">
          <cell r="E407" t="str">
            <v>MODELISM FEROVIAR</v>
          </cell>
        </row>
        <row r="408">
          <cell r="E408" t="str">
            <v>MUZEOLOGIE / COLECTII</v>
          </cell>
        </row>
        <row r="409">
          <cell r="E409" t="str">
            <v>MUZICA DE CAMERA</v>
          </cell>
        </row>
        <row r="410">
          <cell r="E410" t="str">
            <v>MUZICA FOLK</v>
          </cell>
        </row>
        <row r="411">
          <cell r="E411" t="str">
            <v>MUZICA INSTRUMENTALA (FUNCTIE DE INSTRUMENT)</v>
          </cell>
        </row>
        <row r="412">
          <cell r="E412" t="str">
            <v>MUZICA POPULARA</v>
          </cell>
        </row>
        <row r="413">
          <cell r="E413" t="str">
            <v>MUZICA USOARA VOCALA SI INSTRUMENTALA</v>
          </cell>
        </row>
        <row r="414">
          <cell r="E414" t="str">
            <v>MUZICA VOCAL - INSTRUMENTALA</v>
          </cell>
        </row>
        <row r="415">
          <cell r="E415" t="str">
            <v>MUZICA VOCALA TRADITIONALA ROMANEASCA</v>
          </cell>
        </row>
        <row r="416">
          <cell r="E416" t="str">
            <v>NATATIE (INOT, SARITURI IN APA, POLO PE APA)</v>
          </cell>
        </row>
        <row r="417">
          <cell r="E417" t="str">
            <v>NAVOMODELE</v>
          </cell>
        </row>
        <row r="418">
          <cell r="E418" t="str">
            <v>NOTIUNI DE PSIHOLOGIE, ETICA SI DEONTOLOGIE FARMACEUTICA</v>
          </cell>
        </row>
        <row r="419">
          <cell r="E419" t="str">
            <v>NUMISMATICA</v>
          </cell>
        </row>
        <row r="420">
          <cell r="E420" t="str">
            <v>OINA</v>
          </cell>
        </row>
        <row r="421">
          <cell r="E421" t="str">
            <v>OPERARE SI PROGRAMARE PE CALCULATOR</v>
          </cell>
        </row>
        <row r="422">
          <cell r="E422" t="str">
            <v>OPTIONAL IN DOMENIUL INFORMATICA / TEHNOLOGIA INFORMATIEI SI A COMUNICATIILOR</v>
          </cell>
        </row>
        <row r="423">
          <cell r="E423" t="str">
            <v>ORATORIE SI DEZBATERI</v>
          </cell>
        </row>
        <row r="424">
          <cell r="E424" t="str">
            <v>ORCHESTRA</v>
          </cell>
        </row>
        <row r="425">
          <cell r="E425" t="str">
            <v>ORCHESTRA POPULARA / TARAF</v>
          </cell>
        </row>
        <row r="426">
          <cell r="E426" t="str">
            <v>ORIENTARE TURISTICA</v>
          </cell>
        </row>
        <row r="427">
          <cell r="E427" t="str">
            <v>ORNITOLOGIE / ETOLOGIE</v>
          </cell>
        </row>
        <row r="428">
          <cell r="E428" t="str">
            <v>PANTOMIMA</v>
          </cell>
        </row>
        <row r="429">
          <cell r="E429" t="str">
            <v>PARASUTISM / PARAPANTA</v>
          </cell>
        </row>
        <row r="430">
          <cell r="E430" t="str">
            <v>PATINAJ</v>
          </cell>
        </row>
        <row r="431">
          <cell r="E431" t="str">
            <v>PATINAJ ARTISTIC</v>
          </cell>
        </row>
        <row r="432">
          <cell r="E432" t="str">
            <v>PATINAJ VITEZA</v>
          </cell>
        </row>
        <row r="433">
          <cell r="E433" t="str">
            <v>PEDAGOGIE</v>
          </cell>
        </row>
        <row r="434">
          <cell r="E434" t="str">
            <v>PEDAGOGIE - STUDII SOCIALE</v>
          </cell>
        </row>
        <row r="435">
          <cell r="E435" t="str">
            <v>PERSPECTIVA SI DESEN PROIECTIV</v>
          </cell>
        </row>
        <row r="436">
          <cell r="E436" t="str">
            <v>PICTURA</v>
          </cell>
        </row>
        <row r="437">
          <cell r="E437" t="str">
            <v>PICTURA / DESEN</v>
          </cell>
        </row>
        <row r="438">
          <cell r="E438" t="str">
            <v>PICTURA / PICTURA PE STICLA</v>
          </cell>
        </row>
        <row r="439">
          <cell r="E439" t="str">
            <v>PICTURA DE SEVALET</v>
          </cell>
        </row>
        <row r="440">
          <cell r="E440" t="str">
            <v>PICTURA DE SEVALET - ATELIER DE SPECIALITATE</v>
          </cell>
        </row>
        <row r="441">
          <cell r="E441" t="str">
            <v>PIELARIE / CONFECTII PIELE</v>
          </cell>
        </row>
        <row r="442">
          <cell r="E442" t="str">
            <v>POPICE</v>
          </cell>
        </row>
        <row r="443">
          <cell r="E443" t="str">
            <v>PREGATIRE - INSTRUIRE PRACTICA (AGRIGULTURA, HORTICULTURA / AGRICULTURA)</v>
          </cell>
        </row>
        <row r="444">
          <cell r="E444" t="str">
            <v>PREGATIRE - INSTRUIRE PRACTICA (AGRIGULTURA, HORTICULTURA / HORTICULTURA)</v>
          </cell>
        </row>
        <row r="445">
          <cell r="E445" t="str">
            <v>PREGATIRE - INSTRUIRE PRACTICA (ALIMENTATIE PUBLICA SI TURISM / ALIMENTATIE PUBLICA)</v>
          </cell>
        </row>
        <row r="446">
          <cell r="E446" t="str">
            <v>PREGATIRE - INSTRUIRE PRACTICA (ALIMENTATIE PUBLICA SI TURISM / TURISM)</v>
          </cell>
        </row>
        <row r="447">
          <cell r="E447" t="str">
            <v>PREGATIRE - INSTRUIRE PRACTICA (ASISTENTA MEDICALA)</v>
          </cell>
        </row>
        <row r="448">
          <cell r="E448" t="str">
            <v>PREGATIRE - INSTRUIRE PRACTICA (CHIMIE INDUSTRIALA / CHIMIE INDUSTRIALA)</v>
          </cell>
        </row>
        <row r="449">
          <cell r="E449" t="str">
            <v>PREGATIRE - INSTRUIRE PRACTICA (CHIMIE INDUSTRIALA / MATERIALE DE CONSTRUCTII)</v>
          </cell>
        </row>
        <row r="450">
          <cell r="E450" t="str">
            <v>PREGATIRE - INSTRUIRE PRACTICA (CONSTRUCTII SI LUCRARI PUBLICE / CONSTRUCTII)</v>
          </cell>
        </row>
        <row r="451">
          <cell r="E451" t="str">
            <v>PREGATIRE - INSTRUIRE PRACTICA (CONSTRUCTII SI LUCRARI PUBLICE / INSTALATII PENTRU CONSTRUCTII)</v>
          </cell>
        </row>
        <row r="452">
          <cell r="E452" t="str">
            <v>PREGATIRE - INSTRUIRE PRACTICA (ECONOMIC, ADMINISTRATIV, COMERT SI SERVICII / COMERT SI SERVICII)</v>
          </cell>
        </row>
        <row r="453">
          <cell r="E453" t="str">
            <v>PREGATIRE - INSTRUIRE PRACTICA (ECONOMIC, ADMINISTRATIV, COMERT SI SERVICII / POSTA)</v>
          </cell>
        </row>
        <row r="454">
          <cell r="E454" t="str">
            <v>PREGATIRE - INSTRUIRE PRACTICA (ELECTRONICA SI AUTOMATIZARI / ELECTRONICA SI AUTOMATIZARI)</v>
          </cell>
        </row>
        <row r="455">
          <cell r="E455" t="str">
            <v>PREGATIRE - INSTRUIRE PRACTICA (ELECTROTEHNICA, ELECTROMECANICA / ELECTROMECANICA</v>
          </cell>
        </row>
        <row r="456">
          <cell r="E456" t="str">
            <v>PREGATIRE - INSTRUIRE PRACTICA (ELECTROTEHNICA, ELECTROMECANICA / ELECTROTEHNICA</v>
          </cell>
        </row>
        <row r="457">
          <cell r="E457" t="str">
            <v>PREGATIRE - INSTRUIRE PRACTICA (ENERGETICA / ELECTROENERGETICA, TERMOENERGETICA, HIDROENERGETICA)</v>
          </cell>
        </row>
        <row r="458">
          <cell r="E458" t="str">
            <v>PREGATIRE - INSTRUIRE PRACTICA (ESTETICA SI IGIENA CORPULUI OMENESC / ASISTENTA MEDICALA GENERALA)</v>
          </cell>
        </row>
        <row r="459">
          <cell r="E459" t="str">
            <v>PREGATIRE - INSTRUIRE PRACTICA (ESTETICA SI IGIENA CORPULUI OMENESC)</v>
          </cell>
        </row>
        <row r="460">
          <cell r="E460" t="str">
            <v>PREGATIRE - INSTRUIRE PRACTICA (FARMACIE)</v>
          </cell>
        </row>
        <row r="461">
          <cell r="E461" t="str">
            <v>PREGATIRE - INSTRUIRE PRACTICA (INDUSTRIE ALIMENTARA / INDUSTRIA ALIMENTARA)</v>
          </cell>
        </row>
        <row r="462">
          <cell r="E462" t="str">
            <v>PREGATIRE - INSTRUIRE PRACTICA (INDUSTRIE ALIMENTARA / INDUSTRIALIZAREA CARNII)</v>
          </cell>
        </row>
        <row r="463">
          <cell r="E463" t="str">
            <v>PREGATIRE - INSTRUIRE PRACTICA (INDUSTRIE ALIMENTARA / INDUSTRIALIZAREA LAPTELUI)</v>
          </cell>
        </row>
        <row r="464">
          <cell r="E464" t="str">
            <v>PREGATIRE - INSTRUIRE PRACTICA (INDUSTRIE ALIMENTARA / INDUSTRIALIZAREA LEGUMELOR SI FRUCTELOR)</v>
          </cell>
        </row>
        <row r="465">
          <cell r="E465" t="str">
            <v>PREGATIRE - INSTRUIRE PRACTICA (INDUSTRIE ALIMENTARA / INDUSTRIE ALIMENTARA EXTRACTIVA)</v>
          </cell>
        </row>
        <row r="466">
          <cell r="E466" t="str">
            <v>PREGATIRE - INSTRUIRE PRACTICA (INDUSTRIE ALIMENTARA / INDUSTRIE ALIMENTARA FERMENTATIVA)</v>
          </cell>
        </row>
        <row r="467">
          <cell r="E467" t="str">
            <v>PREGATIRE - INSTRUIRE PRACTICA (INDUSTRIE ALIMENTARA / MORARIT)</v>
          </cell>
        </row>
        <row r="468">
          <cell r="E468" t="str">
            <v>PREGATIRE - INSTRUIRE PRACTICA (INDUSTRIE ALIMENTARA / PANIFICATIE)</v>
          </cell>
        </row>
        <row r="469">
          <cell r="E469" t="str">
            <v>PREGATIRE - INSTRUIRE PRACTICA (MECANICA / MECANICA AGRICOLA)</v>
          </cell>
        </row>
        <row r="470">
          <cell r="E470" t="str">
            <v>PREGATIRE - INSTRUIRE PRACTICA (MECANICA / MECANICA IN CONSTRUCTII)</v>
          </cell>
        </row>
        <row r="471">
          <cell r="E471" t="str">
            <v>PREGATIRE - INSTRUIRE PRACTICA (MECANICA / MECANICA NAVE)</v>
          </cell>
        </row>
        <row r="472">
          <cell r="E472" t="str">
            <v>PREGATIRE - INSTRUIRE PRACTICA (MECANICA / METALURGIE)</v>
          </cell>
        </row>
        <row r="473">
          <cell r="E473" t="str">
            <v>PREGATIRE - INSTRUIRE PRACTICA (MECANICA / PETROL SI GAZE)</v>
          </cell>
        </row>
        <row r="474">
          <cell r="E474" t="str">
            <v>PREGATIRE - INSTRUIRE PRACTICA (MECANICA)</v>
          </cell>
        </row>
        <row r="475">
          <cell r="E475" t="str">
            <v>PREGATIRE - INSTRUIRE PRACTICA (MEDIA SI POLIGRAFIE / TEHNICI CINEMATOGRAFICE SI DE TELEVIZIUNE)</v>
          </cell>
        </row>
        <row r="476">
          <cell r="E476" t="str">
            <v>PREGATIRE - INSTRUIRE PRACTICA (MEDIA SI POLIGRAFIE / TEHNICI POLIGRAFICE)</v>
          </cell>
        </row>
        <row r="477">
          <cell r="E477" t="str">
            <v>PREGATIRE - INSTRUIRE PRACTICA (PIELARIE / CONFECTII PIELE)</v>
          </cell>
        </row>
        <row r="478">
          <cell r="E478" t="str">
            <v>PREGATIRE - INSTRUIRE PRACTICA (PRELUCRAREA LEMNULUI / PRELUCRAREA LEMNULUI)</v>
          </cell>
        </row>
        <row r="479">
          <cell r="E479" t="str">
            <v>PREGATIRE - INSTRUIRE PRACTICA (PROTECTIA MEDIULUI)</v>
          </cell>
        </row>
        <row r="480">
          <cell r="E480" t="str">
            <v>PREGATIRE - INSTRUIRE PRACTICA (SILVICULTURA / SILVICULTURA)</v>
          </cell>
        </row>
        <row r="481">
          <cell r="E481" t="str">
            <v>PREGATIRE - INSTRUIRE PRACTICA (TELECOMUNICATII / TELECOMUNICATII)</v>
          </cell>
        </row>
        <row r="482">
          <cell r="E482" t="str">
            <v>PREGATIRE - INSTRUIRE PRACTICA (TEXTILE / FILATURA - TESATORIE - FINISAJ)</v>
          </cell>
        </row>
        <row r="483">
          <cell r="E483" t="str">
            <v>PREGATIRE - INSTRUIRE PRACTICA (TEXTILE / TRICOTAJE SI CONFECTII TEXTILE, FINISAJ)</v>
          </cell>
        </row>
        <row r="484">
          <cell r="E484" t="str">
            <v>PREGATIRE - INSTRUIRE PRACTICA (TRANSPORTURI / CONDUCEREA AUTOVEHICULELOR)</v>
          </cell>
        </row>
        <row r="485">
          <cell r="E485" t="str">
            <v>PREGATIRE - INSTRUIRE PRACTICA (TRANSPORTURI / TRANSPORTURI AERONAUTICE)</v>
          </cell>
        </row>
        <row r="486">
          <cell r="E486" t="str">
            <v>PREGATIRE - INSTRUIRE PRACTICA (TRANSPORTURI / TRANSPORTURI FEROVIARE)</v>
          </cell>
        </row>
        <row r="487">
          <cell r="E487" t="str">
            <v>PREGATIRE - INSTRUIRE PRACTICA (TRANSPORTURI / TRANSPORTURI NAVALE)</v>
          </cell>
        </row>
        <row r="488">
          <cell r="E488" t="str">
            <v>PREGATIRE - INSTRUIRE PRACTICA (TRANSPORTURI / TRANSPORTURI RUTIERE)</v>
          </cell>
        </row>
        <row r="489">
          <cell r="E489" t="str">
            <v>PREGATIRE - INSTRUIRE PRACTICA (ZOOTEHNIST-VETERINAR / PISCICULTOR)</v>
          </cell>
        </row>
        <row r="490">
          <cell r="E490" t="str">
            <v>PREGATIRE - INSTRUIRE PRACTICA (ZOOTEHNIST-VETERINAR / ZOOTEHNIST-VETERINAR)</v>
          </cell>
        </row>
        <row r="491">
          <cell r="E491" t="str">
            <v>PRELUCRARE MASE PLASTICE SI STICLA</v>
          </cell>
        </row>
        <row r="492">
          <cell r="E492" t="str">
            <v>PRELUCRAREA LEMNULUI</v>
          </cell>
        </row>
        <row r="493">
          <cell r="E493" t="str">
            <v>PRIETENII POMPIERILOR</v>
          </cell>
        </row>
        <row r="494">
          <cell r="E494" t="str">
            <v>PROCESAREA COMPUTERIZATA A IMAGINII</v>
          </cell>
        </row>
        <row r="495">
          <cell r="E495" t="str">
            <v>PROFESOR - EDUCATOR</v>
          </cell>
        </row>
        <row r="496">
          <cell r="E496" t="str">
            <v>PROFESOR - LOGOPED</v>
          </cell>
        </row>
        <row r="497">
          <cell r="E497" t="str">
            <v>PROFESOR - PSIHOLOG SCOLAR</v>
          </cell>
        </row>
        <row r="498">
          <cell r="E498" t="str">
            <v>PROFESOR DE PSIHODIAGNOZA</v>
          </cell>
        </row>
        <row r="499">
          <cell r="E499" t="str">
            <v>PROFESOR DOCUMENTARIST</v>
          </cell>
        </row>
        <row r="500">
          <cell r="E500" t="str">
            <v>PROFESOR IN CENTRE SI CABINETE DE ASISTENTA PSIHOPEDAGOGICA</v>
          </cell>
        </row>
        <row r="501">
          <cell r="E501" t="str">
            <v>PROFESOR ITINERANT SI DE SPRIJIN</v>
          </cell>
        </row>
        <row r="502">
          <cell r="E502" t="str">
            <v>PROFESOR LOGOPED</v>
          </cell>
        </row>
        <row r="503">
          <cell r="E503" t="str">
            <v>PROFESOR PREPARATOR (NEVAZATOR)</v>
          </cell>
        </row>
        <row r="504">
          <cell r="E504" t="str">
            <v>PROFESOR PSIHOPEDAGOG</v>
          </cell>
        </row>
        <row r="505">
          <cell r="E505" t="str">
            <v>PROFESOR PSIHOPEDAGOGIE SPECIALA PENTRU O CATEDRA DE EDUCATIE SPECIALA</v>
          </cell>
        </row>
        <row r="506">
          <cell r="E506" t="str">
            <v>PROTECTIA MEDIULUI</v>
          </cell>
        </row>
        <row r="507">
          <cell r="E507" t="str">
            <v>PROTECTIA MEDIULUI / ECOLOGIE</v>
          </cell>
        </row>
        <row r="508">
          <cell r="E508" t="str">
            <v>PROTECTIE CIVILA</v>
          </cell>
        </row>
        <row r="509">
          <cell r="E509" t="str">
            <v>PSIHOLOG</v>
          </cell>
        </row>
        <row r="510">
          <cell r="E510" t="str">
            <v>PSIHOLOGIE</v>
          </cell>
        </row>
        <row r="511">
          <cell r="E511" t="str">
            <v>PSIHOLOGIE - FILOSOFIE; LOGICA, ARGUMENTARE SI COMUNICARE</v>
          </cell>
        </row>
        <row r="512">
          <cell r="E512" t="str">
            <v>PSIHOLOGIE - FILOSOFIE; LOGICA, ARGUMENTARE SI COMUNICARE - STUDII SOCIALE</v>
          </cell>
        </row>
        <row r="513">
          <cell r="E513" t="str">
            <v>PSIHOLOGIE - SOCIOLOGIE</v>
          </cell>
        </row>
        <row r="514">
          <cell r="E514" t="str">
            <v>PSIHOLOGIE - SOCIOLOGIE - STUDII SOCIALE</v>
          </cell>
        </row>
        <row r="515">
          <cell r="E515" t="str">
            <v>PSIHOLOGIE - STUDII SOCIALE</v>
          </cell>
        </row>
        <row r="516">
          <cell r="E516" t="str">
            <v>PSIHOLOGIE GENERALA</v>
          </cell>
        </row>
        <row r="517">
          <cell r="E517" t="str">
            <v>PSIHOLOGIE GENERALA - DEONTOLOGIE SI ETICA PROFESIONALA</v>
          </cell>
        </row>
        <row r="518">
          <cell r="E518" t="str">
            <v>PSIHOLOGIE GENERALA - PSIHOLOGIE MEDICALA</v>
          </cell>
        </row>
        <row r="519">
          <cell r="E519" t="str">
            <v>PSIHOLOGIE GENERALA - PSIHOLOGIE MEDICALA - DEONTOLOGIE SI ETICA PROFESIONALA</v>
          </cell>
        </row>
        <row r="520">
          <cell r="E520" t="str">
            <v>PSIHOLOGIE MEDICALA</v>
          </cell>
        </row>
        <row r="521">
          <cell r="E521" t="str">
            <v>PSIHOLOGIE MEDICALA - DEONTOLOGIE SI ETICA PROFESIONALA</v>
          </cell>
        </row>
        <row r="522">
          <cell r="E522" t="str">
            <v>PSIHOPEDAGOG</v>
          </cell>
        </row>
        <row r="523">
          <cell r="E523" t="str">
            <v>RADIOAMATORISM (RADIOGONIOMETRIE, RADIO-ORIENTARE)</v>
          </cell>
        </row>
        <row r="524">
          <cell r="E524" t="str">
            <v>RADIOCLUB</v>
          </cell>
        </row>
        <row r="525">
          <cell r="E525" t="str">
            <v>RADIOTELEGRAFIE</v>
          </cell>
        </row>
        <row r="526">
          <cell r="E526" t="str">
            <v>REBUS</v>
          </cell>
        </row>
        <row r="527">
          <cell r="E527" t="str">
            <v>REDACTIE PRESA / RADIO-TV</v>
          </cell>
        </row>
        <row r="528">
          <cell r="E528" t="str">
            <v>REGIE TEATRU / FILM</v>
          </cell>
        </row>
        <row r="529">
          <cell r="E529" t="str">
            <v>RELATII INTERNATIONALE</v>
          </cell>
        </row>
        <row r="530">
          <cell r="E530" t="str">
            <v>RELIGIE ADVENTISTA</v>
          </cell>
        </row>
        <row r="531">
          <cell r="E531" t="str">
            <v>RELIGIE BAPTISTA</v>
          </cell>
        </row>
        <row r="532">
          <cell r="E532" t="str">
            <v>RELIGIE EVANGHELICA - CONFESIUNEA AUGUSTANA</v>
          </cell>
        </row>
        <row r="533">
          <cell r="E533" t="str">
            <v>RELIGIE GRECO-CATOLICA</v>
          </cell>
        </row>
        <row r="534">
          <cell r="E534" t="str">
            <v>RELIGIE ORTODOXA</v>
          </cell>
        </row>
        <row r="535">
          <cell r="E535" t="str">
            <v>RELIGIE ORTODOXA DE RIT VECHI</v>
          </cell>
        </row>
        <row r="536">
          <cell r="E536" t="str">
            <v>RELIGIE PENTICOSTALA</v>
          </cell>
        </row>
        <row r="537">
          <cell r="E537" t="str">
            <v>RELIGIE REFORMATA</v>
          </cell>
        </row>
        <row r="538">
          <cell r="E538" t="str">
            <v>RELIGIE ROMANO-CATOLICA</v>
          </cell>
        </row>
        <row r="539">
          <cell r="E539" t="str">
            <v>RELIGIE ROMANO-CATOLICA DE LIMBA MAGHIARA</v>
          </cell>
        </row>
        <row r="540">
          <cell r="E540" t="str">
            <v>RELIGIE UNITARIANA</v>
          </cell>
        </row>
        <row r="541">
          <cell r="E541" t="str">
            <v>REPERTORIU ANSAMBLU</v>
          </cell>
        </row>
        <row r="542">
          <cell r="E542" t="str">
            <v>REPERTORIU INDIVIDUAL</v>
          </cell>
        </row>
        <row r="543">
          <cell r="E543" t="str">
            <v>RESTAURARE</v>
          </cell>
        </row>
        <row r="544">
          <cell r="E544" t="str">
            <v>RESTAURARE - ATELIER DE SPECIALITATE</v>
          </cell>
        </row>
        <row r="545">
          <cell r="E545" t="str">
            <v>RESTAURARE DE ICOANA SI LEMN POLICROM</v>
          </cell>
        </row>
        <row r="546">
          <cell r="E546" t="str">
            <v>RITMICA</v>
          </cell>
        </row>
        <row r="547">
          <cell r="E547" t="str">
            <v>ROBOTICA</v>
          </cell>
        </row>
        <row r="548">
          <cell r="E548" t="str">
            <v>RUGBY / RUGBY-TAG</v>
          </cell>
        </row>
        <row r="549">
          <cell r="E549" t="str">
            <v>SAH</v>
          </cell>
        </row>
        <row r="550">
          <cell r="E550" t="str">
            <v>SANIE</v>
          </cell>
        </row>
        <row r="551">
          <cell r="E551" t="str">
            <v>SANITARII PRICEPUTI</v>
          </cell>
        </row>
        <row r="552">
          <cell r="E552" t="str">
            <v>SCENOGRAFIE</v>
          </cell>
        </row>
        <row r="553">
          <cell r="E553" t="str">
            <v>SCENOGRAFIE - ATELIER DE SPECIALITATE</v>
          </cell>
        </row>
        <row r="554">
          <cell r="E554" t="str">
            <v>SCHI (ALPIN, BIATLON, COMBINATE NORD, FOND, ORIENTARE TURISTICA, SARITURI)</v>
          </cell>
        </row>
        <row r="555">
          <cell r="E555" t="str">
            <v>SCRABBLE</v>
          </cell>
        </row>
        <row r="556">
          <cell r="E556" t="str">
            <v>SCRIMA</v>
          </cell>
        </row>
        <row r="557">
          <cell r="E557" t="str">
            <v>SCULPTURA</v>
          </cell>
        </row>
        <row r="558">
          <cell r="E558" t="str">
            <v>SCULPTURA / MODELAJ</v>
          </cell>
        </row>
        <row r="559">
          <cell r="E559" t="str">
            <v>SCULPTURA DECORATIVA</v>
          </cell>
        </row>
        <row r="560">
          <cell r="E560" t="str">
            <v>SCULPTURA ORNAMENTALA</v>
          </cell>
        </row>
        <row r="561">
          <cell r="E561" t="str">
            <v>SCULPTURA ORNAMENTALA - ATELIER DE SPECIALITATE</v>
          </cell>
        </row>
        <row r="562">
          <cell r="E562" t="str">
            <v>SCULPTURA STATUARA</v>
          </cell>
        </row>
        <row r="563">
          <cell r="E563" t="str">
            <v>SCULPTURA STATUARA - ATELIER DE SPECIALITATE</v>
          </cell>
        </row>
        <row r="564">
          <cell r="E564" t="str">
            <v>SILVICULTURA</v>
          </cell>
        </row>
        <row r="565">
          <cell r="E565" t="str">
            <v>SILVICULTURA SI DENDROLOGIE</v>
          </cell>
        </row>
        <row r="566">
          <cell r="E566" t="str">
            <v>SOCIOLOGIE</v>
          </cell>
        </row>
        <row r="567">
          <cell r="E567" t="str">
            <v>SOCIOLOGIE - FILOSOFIE; LOGICA, ARGUMENTARE SI COMUNICARE</v>
          </cell>
        </row>
        <row r="568">
          <cell r="E568" t="str">
            <v>SOCIOLOGIE - FILOSOFIE; LOGICA, ARGUMENTARE SI COMUNICARE - STUDII SOCIALE</v>
          </cell>
        </row>
        <row r="569">
          <cell r="E569" t="str">
            <v>SOCIOLOGIE - PSIHOLOGIE</v>
          </cell>
        </row>
        <row r="570">
          <cell r="E570" t="str">
            <v>SOCIOLOGIE - PSIHOLOGIE - STUDII SOCIALE</v>
          </cell>
        </row>
        <row r="571">
          <cell r="E571" t="str">
            <v>SOCIOLOGIE - STUDII SOCIALE</v>
          </cell>
        </row>
        <row r="572">
          <cell r="E572" t="str">
            <v>SOCIOLOGIE, POLITICI SOCIALE SI DE SANATATE</v>
          </cell>
        </row>
        <row r="573">
          <cell r="E573" t="str">
            <v>STUDII EUROPENE</v>
          </cell>
        </row>
        <row r="574">
          <cell r="E574" t="str">
            <v>STUDIU DESEN</v>
          </cell>
        </row>
        <row r="575">
          <cell r="E575" t="str">
            <v>STUDIUL COMPOZITIEI</v>
          </cell>
        </row>
        <row r="576">
          <cell r="E576" t="str">
            <v>STUDIUL CORPULUI SI AL FIGURII UMANE, IN CULOARE</v>
          </cell>
        </row>
        <row r="577">
          <cell r="E577" t="str">
            <v>STUDIUL CORPULUI SI AL FIGURII UMANE, IN VOLUM</v>
          </cell>
        </row>
        <row r="578">
          <cell r="E578" t="str">
            <v>STUDIUL CULORILOR SI PICTURA DE ICOANA</v>
          </cell>
        </row>
        <row r="579">
          <cell r="E579" t="str">
            <v>STUDIUL FORMELOR SI AL CULORII</v>
          </cell>
        </row>
        <row r="580">
          <cell r="E580" t="str">
            <v>STUDIUL FORMELOR SI AL VOLUMULUI</v>
          </cell>
        </row>
        <row r="581">
          <cell r="E581" t="str">
            <v>STUDIUL FORMELOR SI DESENUL</v>
          </cell>
        </row>
        <row r="582">
          <cell r="E582" t="str">
            <v>STUDIUL MATERIALELOR DE LUCRU IN ARTA ECLESIALA</v>
          </cell>
        </row>
        <row r="583">
          <cell r="E583" t="str">
            <v>STUDIUL TEHNICILOR VECHI SI TRADITIONALE</v>
          </cell>
        </row>
        <row r="584">
          <cell r="E584" t="str">
            <v>TAMPLARIE</v>
          </cell>
        </row>
        <row r="585">
          <cell r="E585" t="str">
            <v>TAPISERIE</v>
          </cell>
        </row>
        <row r="586">
          <cell r="E586" t="str">
            <v>TEATRU</v>
          </cell>
        </row>
        <row r="587">
          <cell r="E587" t="str">
            <v>TEATRU / TEATRU DE REVISTA</v>
          </cell>
        </row>
        <row r="588">
          <cell r="E588" t="str">
            <v>TEATRU DE PAPUSI / MARIONETE</v>
          </cell>
        </row>
        <row r="589">
          <cell r="E589" t="str">
            <v>TEHNOLOGIA INFORMATIEI SI A COMUNICATIILOR</v>
          </cell>
        </row>
        <row r="590">
          <cell r="E590" t="str">
            <v>TEHNOLOGIA INFORMATIEI SI A COMUNICATIILOR - PROCESAREA COMPUTERIZATA A IMAGINII</v>
          </cell>
        </row>
        <row r="591">
          <cell r="E591" t="str">
            <v>TEHNOLOGIA INFORMATIEI SI A COMUNICATIILOR SI UTILIZAREA TEHNICII DE CALCUL</v>
          </cell>
        </row>
        <row r="592">
          <cell r="E592" t="str">
            <v>TEHNOLOGIA INFORMATIEI SI COMUNICARII</v>
          </cell>
        </row>
        <row r="593">
          <cell r="E593" t="str">
            <v>TEHNOLOGII ASISTATE DE CALCULATOR</v>
          </cell>
        </row>
        <row r="594">
          <cell r="E594" t="str">
            <v>TEHNOREDACTARE PE CALCULATOR</v>
          </cell>
        </row>
        <row r="595">
          <cell r="E595" t="str">
            <v>TENIS DE CAMP</v>
          </cell>
        </row>
        <row r="596">
          <cell r="E596" t="str">
            <v>TENIS DE MASA</v>
          </cell>
        </row>
        <row r="597">
          <cell r="E597" t="str">
            <v>TEORIE-SOLFEGIU-DICTEU</v>
          </cell>
        </row>
        <row r="598">
          <cell r="E598" t="str">
            <v>TESATORIE</v>
          </cell>
        </row>
        <row r="599">
          <cell r="E599" t="str">
            <v>TEXTILE / FILATURA SI TESATORIE, FINISAJ TEXTIL</v>
          </cell>
        </row>
        <row r="600">
          <cell r="E600" t="str">
            <v>TEXTILE / TRICOTAJE SI CONFECTII TEXTILE, FINISAJ TEXTIL</v>
          </cell>
        </row>
        <row r="601">
          <cell r="E601" t="str">
            <v>TIR</v>
          </cell>
        </row>
        <row r="602">
          <cell r="E602" t="str">
            <v>TIR CU ARCUL</v>
          </cell>
        </row>
        <row r="603">
          <cell r="E603" t="str">
            <v>TIR PISTOL</v>
          </cell>
        </row>
        <row r="604">
          <cell r="E604" t="str">
            <v>TIR PUSCA</v>
          </cell>
        </row>
        <row r="605">
          <cell r="E605" t="str">
            <v>TRANSPORTURI / TRANSPORTURI AERONAUTICE</v>
          </cell>
        </row>
        <row r="606">
          <cell r="E606" t="str">
            <v>TRANSPORTURI / TRANSPORTURI FEROVIARE</v>
          </cell>
        </row>
        <row r="607">
          <cell r="E607" t="str">
            <v>TRANSPORTURI / TRANSPORTURI NAVALE</v>
          </cell>
        </row>
        <row r="608">
          <cell r="E608" t="str">
            <v>TRANSPORTURI / TRANSPORTURI RUTIERE</v>
          </cell>
        </row>
        <row r="609">
          <cell r="E609" t="str">
            <v>TURISM / AGROTURISM</v>
          </cell>
        </row>
        <row r="610">
          <cell r="E610" t="str">
            <v>VETERINAR</v>
          </cell>
        </row>
        <row r="611">
          <cell r="E611" t="str">
            <v>VOLEI</v>
          </cell>
        </row>
        <row r="612">
          <cell r="E612" t="str">
            <v>YACHTING</v>
          </cell>
        </row>
        <row r="613">
          <cell r="E613" t="str">
            <v>ZOOTEHNIE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pensionabil"/>
      <sheetName val="Revizuire decizii"/>
      <sheetName val="Date"/>
    </sheetNames>
    <sheetDataSet>
      <sheetData sheetId="0" refreshError="1"/>
      <sheetData sheetId="1" refreshError="1"/>
      <sheetData sheetId="2">
        <row r="2">
          <cell r="C2" t="str">
            <v>ANUL DE COMPLETARE</v>
          </cell>
        </row>
        <row r="3">
          <cell r="C3" t="str">
            <v>CABINET ASISTENTA PSIHOPEDAGOGICA</v>
          </cell>
        </row>
        <row r="4">
          <cell r="C4" t="str">
            <v>CABINET ASISTENTA PSIHOPEDAGOGICA (NIVEL LICEAL)</v>
          </cell>
        </row>
        <row r="5">
          <cell r="C5" t="str">
            <v>CABINETE LOGOPEDICE SCOLARE</v>
          </cell>
        </row>
        <row r="6">
          <cell r="C6" t="str">
            <v>CENTRE DE DOCUMENTARE SI INFORMARE</v>
          </cell>
        </row>
        <row r="7">
          <cell r="C7" t="str">
            <v>CENTRE LOGOPEDICE INTERSCOLARE</v>
          </cell>
        </row>
        <row r="8">
          <cell r="C8" t="str">
            <v>CJAPP</v>
          </cell>
        </row>
        <row r="9">
          <cell r="C9" t="str">
            <v>CLUBURI SPORTIVE SCOLARE</v>
          </cell>
        </row>
        <row r="10">
          <cell r="C10" t="str">
            <v>CLUBURILE COPIILOR</v>
          </cell>
        </row>
        <row r="11">
          <cell r="C11" t="str">
            <v>GIMNAZIAL</v>
          </cell>
        </row>
        <row r="12">
          <cell r="C12" t="str">
            <v>GIMNAZIAL DE ARTA</v>
          </cell>
        </row>
        <row r="13">
          <cell r="C13" t="str">
            <v>GIMNAZIU / PRIMAR</v>
          </cell>
        </row>
        <row r="14">
          <cell r="C14" t="str">
            <v>GIMNAZIU / PRIMAR MUZICA / ARTA / - GIMNAZIU COREGRAFIE</v>
          </cell>
        </row>
        <row r="15">
          <cell r="C15" t="str">
            <v>LICEAL</v>
          </cell>
        </row>
        <row r="16">
          <cell r="C16" t="str">
            <v>LICEAL DE ARTA</v>
          </cell>
        </row>
        <row r="17">
          <cell r="C17" t="str">
            <v>LICEU MUZICA / ARTA - COREGRAFIE</v>
          </cell>
        </row>
        <row r="18">
          <cell r="C18" t="str">
            <v>PALATELE COPIILOR</v>
          </cell>
        </row>
        <row r="19">
          <cell r="C19" t="str">
            <v>POSTLICEAL</v>
          </cell>
        </row>
        <row r="20">
          <cell r="C20" t="str">
            <v>PRESCOLAR</v>
          </cell>
        </row>
        <row r="21">
          <cell r="C21" t="str">
            <v>PRIMAR</v>
          </cell>
        </row>
        <row r="22">
          <cell r="C22" t="str">
            <v>PROFESIONAL</v>
          </cell>
        </row>
        <row r="23">
          <cell r="C23" t="str">
            <v>SPECIAL (DEFICIENTE GRAVE, SEVERE, PROFUNDE SAU ASOCIATE)</v>
          </cell>
        </row>
        <row r="24">
          <cell r="C24" t="str">
            <v>SPECIAL (DEFICIENTE MODERATE SAU USOARE)</v>
          </cell>
        </row>
        <row r="25">
          <cell r="C25" t="str">
            <v>SPECIAL GIMNAZIAL</v>
          </cell>
        </row>
        <row r="26">
          <cell r="C26" t="str">
            <v>SPECIAL LICEAL</v>
          </cell>
        </row>
        <row r="27">
          <cell r="C27" t="str">
            <v>SPECIAL PRESCOLAR</v>
          </cell>
        </row>
        <row r="28">
          <cell r="C28" t="str">
            <v>SPECIAL PRIMAR</v>
          </cell>
        </row>
        <row r="29">
          <cell r="C29" t="str">
            <v>SPECIAL PROFESIONAL</v>
          </cell>
        </row>
        <row r="30">
          <cell r="C30" t="str">
            <v>STAGII DE PREGATIRE PRACTICA</v>
          </cell>
        </row>
        <row r="31">
          <cell r="C31" t="str">
            <v>VOCATIONAL GIMNAZIAL</v>
          </cell>
        </row>
        <row r="32">
          <cell r="C32" t="str">
            <v>VOCATIONAL LICEAL</v>
          </cell>
        </row>
        <row r="33">
          <cell r="C33" t="str">
            <v>VOCATIONAL PRIMAR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102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2.85546875" style="22" customWidth="1"/>
    <col min="2" max="2" width="7" style="22" customWidth="1"/>
    <col min="3" max="3" width="36.28515625" style="24" customWidth="1"/>
    <col min="4" max="4" width="17.85546875" style="23" customWidth="1"/>
    <col min="5" max="5" width="11" style="22" customWidth="1"/>
    <col min="6" max="6" width="51.42578125" style="24" customWidth="1"/>
    <col min="7" max="7" width="46.85546875" style="34" customWidth="1"/>
    <col min="8" max="10" width="19.7109375" style="22" customWidth="1"/>
    <col min="11" max="12" width="17.85546875" style="25" customWidth="1"/>
    <col min="13" max="13" width="46.85546875" style="28" customWidth="1"/>
    <col min="14" max="14" width="46.85546875" style="22" customWidth="1"/>
    <col min="15" max="15" width="53" style="34" customWidth="1"/>
    <col min="16" max="17" width="27.85546875" style="34" customWidth="1"/>
    <col min="18" max="16384" width="9.140625" style="22"/>
  </cols>
  <sheetData>
    <row r="2" spans="2:17" s="11" customFormat="1" ht="34.5" customHeight="1" x14ac:dyDescent="0.25">
      <c r="B2" s="9" t="s">
        <v>0</v>
      </c>
      <c r="C2" s="9" t="s">
        <v>2</v>
      </c>
      <c r="D2" s="36" t="s">
        <v>1</v>
      </c>
      <c r="E2" s="9" t="s">
        <v>3</v>
      </c>
      <c r="F2" s="9" t="s">
        <v>4</v>
      </c>
      <c r="G2" s="38" t="s">
        <v>5</v>
      </c>
      <c r="H2" s="9" t="s">
        <v>6</v>
      </c>
      <c r="I2" s="9" t="s">
        <v>7</v>
      </c>
      <c r="J2" s="9" t="s">
        <v>11</v>
      </c>
      <c r="K2" s="10" t="s">
        <v>8</v>
      </c>
      <c r="L2" s="10" t="s">
        <v>15</v>
      </c>
      <c r="M2" s="37" t="s">
        <v>12</v>
      </c>
      <c r="N2" s="9" t="s">
        <v>13</v>
      </c>
      <c r="O2" s="38" t="s">
        <v>14</v>
      </c>
      <c r="P2" s="38" t="s">
        <v>9</v>
      </c>
      <c r="Q2" s="38" t="s">
        <v>10</v>
      </c>
    </row>
    <row r="3" spans="2:17" s="7" customFormat="1" x14ac:dyDescent="0.25">
      <c r="B3" s="6">
        <v>1</v>
      </c>
      <c r="C3" s="13"/>
      <c r="D3" s="12"/>
      <c r="E3" s="8"/>
      <c r="F3" s="13"/>
      <c r="G3" s="14"/>
      <c r="H3" s="18"/>
      <c r="I3" s="18"/>
      <c r="J3" s="29"/>
      <c r="K3" s="30"/>
      <c r="L3" s="30"/>
      <c r="M3" s="33"/>
      <c r="N3" s="18"/>
      <c r="O3" s="14"/>
      <c r="P3" s="35"/>
      <c r="Q3" s="35"/>
    </row>
    <row r="4" spans="2:17" s="7" customFormat="1" x14ac:dyDescent="0.25">
      <c r="B4" s="6">
        <v>2</v>
      </c>
      <c r="C4" s="13"/>
      <c r="D4" s="12"/>
      <c r="E4" s="8"/>
      <c r="F4" s="13"/>
      <c r="G4" s="14"/>
      <c r="H4" s="18"/>
      <c r="I4" s="18"/>
      <c r="J4" s="29"/>
      <c r="K4" s="30"/>
      <c r="L4" s="30"/>
      <c r="M4" s="33"/>
      <c r="N4" s="18"/>
      <c r="O4" s="14"/>
      <c r="P4" s="35"/>
      <c r="Q4" s="35"/>
    </row>
    <row r="5" spans="2:17" s="7" customFormat="1" x14ac:dyDescent="0.25">
      <c r="B5" s="6">
        <v>3</v>
      </c>
      <c r="C5" s="13"/>
      <c r="D5" s="12"/>
      <c r="E5" s="8"/>
      <c r="F5" s="13"/>
      <c r="G5" s="14"/>
      <c r="H5" s="18"/>
      <c r="I5" s="18"/>
      <c r="J5" s="29"/>
      <c r="K5" s="30"/>
      <c r="L5" s="30"/>
      <c r="M5" s="33"/>
      <c r="N5" s="18"/>
      <c r="O5" s="14"/>
      <c r="P5" s="35"/>
      <c r="Q5" s="35"/>
    </row>
    <row r="6" spans="2:17" s="7" customFormat="1" x14ac:dyDescent="0.25">
      <c r="B6" s="6">
        <v>4</v>
      </c>
      <c r="C6" s="13"/>
      <c r="D6" s="12"/>
      <c r="E6" s="6"/>
      <c r="F6" s="13"/>
      <c r="G6" s="14"/>
      <c r="H6" s="18"/>
      <c r="I6" s="18"/>
      <c r="J6" s="29"/>
      <c r="K6" s="30"/>
      <c r="L6" s="30"/>
      <c r="M6" s="33"/>
      <c r="N6" s="18"/>
      <c r="O6" s="14"/>
      <c r="P6" s="35"/>
      <c r="Q6" s="35"/>
    </row>
    <row r="7" spans="2:17" s="7" customFormat="1" x14ac:dyDescent="0.25">
      <c r="B7" s="6">
        <v>5</v>
      </c>
      <c r="C7" s="13"/>
      <c r="D7" s="12"/>
      <c r="E7" s="6"/>
      <c r="F7" s="13"/>
      <c r="G7" s="14"/>
      <c r="H7" s="18"/>
      <c r="I7" s="18"/>
      <c r="J7" s="29"/>
      <c r="K7" s="30"/>
      <c r="L7" s="30"/>
      <c r="M7" s="33"/>
      <c r="N7" s="18"/>
      <c r="O7" s="14"/>
      <c r="P7" s="35"/>
      <c r="Q7" s="35"/>
    </row>
    <row r="8" spans="2:17" s="7" customFormat="1" x14ac:dyDescent="0.25">
      <c r="B8" s="6">
        <v>6</v>
      </c>
      <c r="C8" s="13"/>
      <c r="D8" s="12"/>
      <c r="E8" s="6"/>
      <c r="F8" s="13"/>
      <c r="G8" s="14"/>
      <c r="H8" s="18"/>
      <c r="I8" s="18"/>
      <c r="J8" s="29"/>
      <c r="K8" s="30"/>
      <c r="L8" s="30"/>
      <c r="M8" s="33"/>
      <c r="N8" s="18"/>
      <c r="O8" s="14"/>
      <c r="P8" s="35"/>
      <c r="Q8" s="35"/>
    </row>
    <row r="9" spans="2:17" s="7" customFormat="1" x14ac:dyDescent="0.25">
      <c r="B9" s="6">
        <v>7</v>
      </c>
      <c r="C9" s="13"/>
      <c r="D9" s="12"/>
      <c r="E9" s="6"/>
      <c r="F9" s="13"/>
      <c r="G9" s="14"/>
      <c r="H9" s="18"/>
      <c r="I9" s="18"/>
      <c r="J9" s="29"/>
      <c r="K9" s="30"/>
      <c r="L9" s="30"/>
      <c r="M9" s="33"/>
      <c r="N9" s="18"/>
      <c r="O9" s="14"/>
      <c r="P9" s="35"/>
      <c r="Q9" s="35"/>
    </row>
    <row r="10" spans="2:17" s="7" customFormat="1" x14ac:dyDescent="0.25">
      <c r="B10" s="6">
        <v>8</v>
      </c>
      <c r="C10" s="13"/>
      <c r="D10" s="12"/>
      <c r="E10" s="6"/>
      <c r="F10" s="13"/>
      <c r="G10" s="14"/>
      <c r="H10" s="18"/>
      <c r="I10" s="18"/>
      <c r="J10" s="20"/>
      <c r="K10" s="21"/>
      <c r="L10" s="21"/>
      <c r="M10" s="33"/>
      <c r="N10" s="18"/>
      <c r="O10" s="14"/>
      <c r="P10" s="35"/>
      <c r="Q10" s="35"/>
    </row>
    <row r="11" spans="2:17" s="7" customFormat="1" x14ac:dyDescent="0.25">
      <c r="B11" s="6">
        <v>9</v>
      </c>
      <c r="C11" s="13"/>
      <c r="D11" s="12"/>
      <c r="E11" s="6"/>
      <c r="F11" s="13"/>
      <c r="G11" s="14"/>
      <c r="H11" s="18"/>
      <c r="I11" s="18"/>
      <c r="J11" s="29"/>
      <c r="K11" s="30"/>
      <c r="L11" s="30"/>
      <c r="M11" s="33"/>
      <c r="N11" s="18"/>
      <c r="O11" s="14"/>
      <c r="P11" s="35"/>
      <c r="Q11" s="35"/>
    </row>
    <row r="12" spans="2:17" s="7" customFormat="1" x14ac:dyDescent="0.25">
      <c r="B12" s="6">
        <v>10</v>
      </c>
      <c r="C12" s="13"/>
      <c r="D12" s="12"/>
      <c r="E12" s="6"/>
      <c r="F12" s="13"/>
      <c r="G12" s="14"/>
      <c r="H12" s="18"/>
      <c r="I12" s="18"/>
      <c r="J12" s="29"/>
      <c r="K12" s="30"/>
      <c r="L12" s="30"/>
      <c r="M12" s="33"/>
      <c r="N12" s="18"/>
      <c r="O12" s="14"/>
      <c r="P12" s="35"/>
      <c r="Q12" s="35"/>
    </row>
    <row r="13" spans="2:17" s="7" customFormat="1" x14ac:dyDescent="0.25">
      <c r="B13" s="6">
        <v>11</v>
      </c>
      <c r="C13" s="13"/>
      <c r="D13" s="12"/>
      <c r="E13" s="6"/>
      <c r="F13" s="13"/>
      <c r="G13" s="14"/>
      <c r="H13" s="18"/>
      <c r="I13" s="18"/>
      <c r="J13" s="29"/>
      <c r="K13" s="30"/>
      <c r="L13" s="30"/>
      <c r="M13" s="33"/>
      <c r="N13" s="18"/>
      <c r="O13" s="14"/>
      <c r="P13" s="35"/>
      <c r="Q13" s="35"/>
    </row>
    <row r="14" spans="2:17" s="7" customFormat="1" x14ac:dyDescent="0.25">
      <c r="B14" s="6">
        <v>12</v>
      </c>
      <c r="C14" s="13"/>
      <c r="D14" s="12"/>
      <c r="E14" s="6"/>
      <c r="F14" s="13"/>
      <c r="G14" s="14"/>
      <c r="H14" s="18"/>
      <c r="I14" s="18"/>
      <c r="J14" s="29"/>
      <c r="K14" s="30"/>
      <c r="L14" s="30"/>
      <c r="M14" s="33"/>
      <c r="N14" s="18"/>
      <c r="O14" s="14"/>
      <c r="P14" s="35"/>
      <c r="Q14" s="35"/>
    </row>
    <row r="15" spans="2:17" s="7" customFormat="1" x14ac:dyDescent="0.25">
      <c r="B15" s="6">
        <v>13</v>
      </c>
      <c r="C15" s="13"/>
      <c r="D15" s="12"/>
      <c r="E15" s="6"/>
      <c r="F15" s="13"/>
      <c r="G15" s="14"/>
      <c r="H15" s="18"/>
      <c r="I15" s="18"/>
      <c r="J15" s="29"/>
      <c r="K15" s="30"/>
      <c r="L15" s="30"/>
      <c r="M15" s="33"/>
      <c r="N15" s="18"/>
      <c r="O15" s="14"/>
      <c r="P15" s="35"/>
      <c r="Q15" s="35"/>
    </row>
    <row r="16" spans="2:17" s="7" customFormat="1" x14ac:dyDescent="0.25">
      <c r="B16" s="6">
        <v>14</v>
      </c>
      <c r="C16" s="13"/>
      <c r="D16" s="12"/>
      <c r="E16" s="6"/>
      <c r="F16" s="13"/>
      <c r="G16" s="14"/>
      <c r="H16" s="18"/>
      <c r="I16" s="18"/>
      <c r="J16" s="29"/>
      <c r="K16" s="30"/>
      <c r="L16" s="30"/>
      <c r="M16" s="33"/>
      <c r="N16" s="18"/>
      <c r="O16" s="14"/>
      <c r="P16" s="35"/>
      <c r="Q16" s="35"/>
    </row>
    <row r="17" spans="2:17" s="7" customFormat="1" x14ac:dyDescent="0.25">
      <c r="B17" s="6">
        <v>15</v>
      </c>
      <c r="C17" s="13"/>
      <c r="D17" s="12"/>
      <c r="E17" s="6"/>
      <c r="F17" s="13"/>
      <c r="G17" s="31"/>
      <c r="H17" s="18"/>
      <c r="I17" s="18"/>
      <c r="J17" s="29"/>
      <c r="K17" s="30"/>
      <c r="L17" s="30"/>
      <c r="M17" s="33"/>
      <c r="N17" s="18"/>
      <c r="O17" s="31"/>
      <c r="P17" s="35"/>
      <c r="Q17" s="35"/>
    </row>
    <row r="18" spans="2:17" s="7" customFormat="1" x14ac:dyDescent="0.25">
      <c r="B18" s="6">
        <v>16</v>
      </c>
      <c r="C18" s="13"/>
      <c r="D18" s="12"/>
      <c r="E18" s="6"/>
      <c r="F18" s="13"/>
      <c r="G18" s="31"/>
      <c r="H18" s="18"/>
      <c r="I18" s="18"/>
      <c r="J18" s="29"/>
      <c r="K18" s="30"/>
      <c r="L18" s="30"/>
      <c r="M18" s="33"/>
      <c r="N18" s="18"/>
      <c r="O18" s="14"/>
      <c r="P18" s="35"/>
      <c r="Q18" s="35"/>
    </row>
    <row r="19" spans="2:17" s="7" customFormat="1" x14ac:dyDescent="0.25">
      <c r="B19" s="6">
        <v>17</v>
      </c>
      <c r="C19" s="13"/>
      <c r="D19" s="12"/>
      <c r="E19" s="6"/>
      <c r="F19" s="13"/>
      <c r="G19" s="31"/>
      <c r="H19" s="18"/>
      <c r="I19" s="18"/>
      <c r="J19" s="29"/>
      <c r="K19" s="30"/>
      <c r="L19" s="30"/>
      <c r="M19" s="33"/>
      <c r="N19" s="18"/>
      <c r="O19" s="14"/>
      <c r="P19" s="35"/>
      <c r="Q19" s="35"/>
    </row>
    <row r="20" spans="2:17" s="7" customFormat="1" x14ac:dyDescent="0.25">
      <c r="B20" s="6">
        <v>18</v>
      </c>
      <c r="C20" s="13"/>
      <c r="D20" s="12"/>
      <c r="E20" s="6"/>
      <c r="F20" s="13"/>
      <c r="G20" s="31"/>
      <c r="H20" s="18"/>
      <c r="I20" s="18"/>
      <c r="J20" s="29"/>
      <c r="K20" s="30"/>
      <c r="L20" s="30"/>
      <c r="M20" s="33"/>
      <c r="N20" s="18"/>
      <c r="O20" s="31"/>
      <c r="P20" s="35"/>
      <c r="Q20" s="35"/>
    </row>
    <row r="21" spans="2:17" s="7" customFormat="1" x14ac:dyDescent="0.25">
      <c r="B21" s="6">
        <v>19</v>
      </c>
      <c r="C21" s="13"/>
      <c r="D21" s="12"/>
      <c r="E21" s="6"/>
      <c r="F21" s="13"/>
      <c r="G21" s="14"/>
      <c r="H21" s="18"/>
      <c r="I21" s="18"/>
      <c r="J21" s="29"/>
      <c r="K21" s="30"/>
      <c r="L21" s="30"/>
      <c r="M21" s="33"/>
      <c r="N21" s="18"/>
      <c r="O21" s="14"/>
      <c r="P21" s="35"/>
      <c r="Q21" s="35"/>
    </row>
    <row r="22" spans="2:17" s="7" customFormat="1" x14ac:dyDescent="0.25">
      <c r="B22" s="6">
        <v>20</v>
      </c>
      <c r="C22" s="13"/>
      <c r="D22" s="12"/>
      <c r="E22" s="6"/>
      <c r="F22" s="13"/>
      <c r="G22" s="14"/>
      <c r="H22" s="18"/>
      <c r="I22" s="18"/>
      <c r="J22" s="29"/>
      <c r="K22" s="30"/>
      <c r="L22" s="30"/>
      <c r="M22" s="33"/>
      <c r="N22" s="18"/>
      <c r="O22" s="14"/>
      <c r="P22" s="35"/>
      <c r="Q22" s="35"/>
    </row>
    <row r="23" spans="2:17" s="7" customFormat="1" x14ac:dyDescent="0.25">
      <c r="B23" s="6">
        <v>21</v>
      </c>
      <c r="C23" s="13"/>
      <c r="D23" s="12"/>
      <c r="E23" s="6"/>
      <c r="F23" s="13"/>
      <c r="G23" s="14"/>
      <c r="H23" s="18"/>
      <c r="I23" s="18"/>
      <c r="J23" s="29"/>
      <c r="K23" s="30"/>
      <c r="L23" s="30"/>
      <c r="M23" s="33"/>
      <c r="N23" s="18"/>
      <c r="O23" s="14"/>
      <c r="P23" s="35"/>
      <c r="Q23" s="35"/>
    </row>
    <row r="24" spans="2:17" s="7" customFormat="1" x14ac:dyDescent="0.25">
      <c r="B24" s="6">
        <v>22</v>
      </c>
      <c r="C24" s="13"/>
      <c r="D24" s="12"/>
      <c r="E24" s="6"/>
      <c r="F24" s="13"/>
      <c r="G24" s="14"/>
      <c r="H24" s="18"/>
      <c r="I24" s="18"/>
      <c r="J24" s="29"/>
      <c r="K24" s="30"/>
      <c r="L24" s="30"/>
      <c r="M24" s="33"/>
      <c r="N24" s="18"/>
      <c r="O24" s="14"/>
      <c r="P24" s="35"/>
      <c r="Q24" s="35"/>
    </row>
    <row r="25" spans="2:17" s="7" customFormat="1" x14ac:dyDescent="0.25">
      <c r="B25" s="6">
        <v>23</v>
      </c>
      <c r="C25" s="13"/>
      <c r="D25" s="12"/>
      <c r="E25" s="6"/>
      <c r="F25" s="13"/>
      <c r="G25" s="14"/>
      <c r="H25" s="18"/>
      <c r="I25" s="18"/>
      <c r="J25" s="29"/>
      <c r="K25" s="30"/>
      <c r="L25" s="30"/>
      <c r="M25" s="33"/>
      <c r="N25" s="18"/>
      <c r="O25" s="14"/>
      <c r="P25" s="35"/>
      <c r="Q25" s="35"/>
    </row>
    <row r="26" spans="2:17" s="7" customFormat="1" x14ac:dyDescent="0.25">
      <c r="B26" s="6">
        <v>24</v>
      </c>
      <c r="C26" s="13"/>
      <c r="D26" s="12"/>
      <c r="E26" s="6"/>
      <c r="F26" s="13"/>
      <c r="G26" s="14"/>
      <c r="H26" s="18"/>
      <c r="I26" s="18"/>
      <c r="J26" s="29"/>
      <c r="K26" s="30"/>
      <c r="L26" s="30"/>
      <c r="M26" s="33"/>
      <c r="N26" s="18"/>
      <c r="O26" s="14"/>
      <c r="P26" s="35"/>
      <c r="Q26" s="35"/>
    </row>
    <row r="27" spans="2:17" s="7" customFormat="1" x14ac:dyDescent="0.25">
      <c r="B27" s="6">
        <v>25</v>
      </c>
      <c r="C27" s="13"/>
      <c r="D27" s="12"/>
      <c r="E27" s="6"/>
      <c r="F27" s="13"/>
      <c r="G27" s="31"/>
      <c r="H27" s="18"/>
      <c r="I27" s="18"/>
      <c r="J27" s="29"/>
      <c r="K27" s="30"/>
      <c r="L27" s="30"/>
      <c r="M27" s="33"/>
      <c r="N27" s="18"/>
      <c r="O27" s="31"/>
      <c r="P27" s="35"/>
      <c r="Q27" s="35"/>
    </row>
    <row r="28" spans="2:17" s="7" customFormat="1" x14ac:dyDescent="0.25">
      <c r="B28" s="6">
        <v>26</v>
      </c>
      <c r="C28" s="13"/>
      <c r="D28" s="12"/>
      <c r="E28" s="6"/>
      <c r="F28" s="13"/>
      <c r="G28" s="14"/>
      <c r="H28" s="18"/>
      <c r="I28" s="18"/>
      <c r="J28" s="29"/>
      <c r="K28" s="30"/>
      <c r="L28" s="30"/>
      <c r="M28" s="33"/>
      <c r="N28" s="18"/>
      <c r="O28" s="14"/>
      <c r="P28" s="35"/>
      <c r="Q28" s="35"/>
    </row>
    <row r="29" spans="2:17" s="7" customFormat="1" x14ac:dyDescent="0.25">
      <c r="B29" s="6">
        <v>27</v>
      </c>
      <c r="C29" s="13"/>
      <c r="D29" s="12"/>
      <c r="E29" s="6"/>
      <c r="F29" s="13"/>
      <c r="G29" s="14"/>
      <c r="H29" s="18"/>
      <c r="I29" s="18"/>
      <c r="J29" s="29"/>
      <c r="K29" s="30"/>
      <c r="L29" s="30"/>
      <c r="M29" s="33"/>
      <c r="N29" s="18"/>
      <c r="O29" s="14"/>
      <c r="P29" s="35"/>
      <c r="Q29" s="35"/>
    </row>
    <row r="30" spans="2:17" s="7" customFormat="1" x14ac:dyDescent="0.25">
      <c r="B30" s="6">
        <v>28</v>
      </c>
      <c r="C30" s="13"/>
      <c r="D30" s="12"/>
      <c r="E30" s="6"/>
      <c r="F30" s="13"/>
      <c r="G30" s="14"/>
      <c r="H30" s="18"/>
      <c r="I30" s="18"/>
      <c r="J30" s="29"/>
      <c r="K30" s="30"/>
      <c r="L30" s="30"/>
      <c r="M30" s="33"/>
      <c r="N30" s="18"/>
      <c r="O30" s="14"/>
      <c r="P30" s="35"/>
      <c r="Q30" s="35"/>
    </row>
    <row r="31" spans="2:17" s="7" customFormat="1" x14ac:dyDescent="0.25">
      <c r="B31" s="6">
        <v>29</v>
      </c>
      <c r="C31" s="13"/>
      <c r="D31" s="12"/>
      <c r="E31" s="6"/>
      <c r="F31" s="13"/>
      <c r="G31" s="14"/>
      <c r="H31" s="18"/>
      <c r="I31" s="18"/>
      <c r="J31" s="29"/>
      <c r="K31" s="30"/>
      <c r="L31" s="30"/>
      <c r="M31" s="33"/>
      <c r="N31" s="18"/>
      <c r="O31" s="14"/>
      <c r="P31" s="35"/>
      <c r="Q31" s="35"/>
    </row>
    <row r="32" spans="2:17" s="7" customFormat="1" x14ac:dyDescent="0.25">
      <c r="B32" s="6">
        <v>30</v>
      </c>
      <c r="C32" s="13"/>
      <c r="D32" s="12"/>
      <c r="E32" s="6"/>
      <c r="F32" s="13"/>
      <c r="G32" s="14"/>
      <c r="H32" s="18"/>
      <c r="I32" s="18"/>
      <c r="J32" s="29"/>
      <c r="K32" s="30"/>
      <c r="L32" s="30"/>
      <c r="M32" s="33"/>
      <c r="N32" s="18"/>
      <c r="O32" s="14"/>
      <c r="P32" s="35"/>
      <c r="Q32" s="35"/>
    </row>
    <row r="33" spans="2:17" s="7" customFormat="1" x14ac:dyDescent="0.25">
      <c r="B33" s="6">
        <v>31</v>
      </c>
      <c r="C33" s="13"/>
      <c r="D33" s="12"/>
      <c r="E33" s="6"/>
      <c r="F33" s="13"/>
      <c r="G33" s="14"/>
      <c r="H33" s="18"/>
      <c r="I33" s="18"/>
      <c r="J33" s="29"/>
      <c r="K33" s="30"/>
      <c r="L33" s="30"/>
      <c r="M33" s="33"/>
      <c r="N33" s="18"/>
      <c r="O33" s="14"/>
      <c r="P33" s="35"/>
      <c r="Q33" s="35"/>
    </row>
    <row r="34" spans="2:17" s="7" customFormat="1" x14ac:dyDescent="0.25">
      <c r="B34" s="6">
        <v>32</v>
      </c>
      <c r="C34" s="13"/>
      <c r="D34" s="12"/>
      <c r="E34" s="6"/>
      <c r="F34" s="13"/>
      <c r="G34" s="14"/>
      <c r="H34" s="18"/>
      <c r="I34" s="18"/>
      <c r="J34" s="29"/>
      <c r="K34" s="30"/>
      <c r="L34" s="30"/>
      <c r="M34" s="33"/>
      <c r="N34" s="18"/>
      <c r="O34" s="14"/>
      <c r="P34" s="35"/>
      <c r="Q34" s="35"/>
    </row>
    <row r="35" spans="2:17" s="7" customFormat="1" x14ac:dyDescent="0.25">
      <c r="B35" s="6">
        <v>33</v>
      </c>
      <c r="C35" s="13"/>
      <c r="D35" s="12"/>
      <c r="E35" s="6"/>
      <c r="F35" s="13"/>
      <c r="G35" s="14"/>
      <c r="H35" s="18"/>
      <c r="I35" s="18"/>
      <c r="J35" s="29"/>
      <c r="K35" s="30"/>
      <c r="L35" s="30"/>
      <c r="M35" s="33"/>
      <c r="N35" s="18"/>
      <c r="O35" s="14"/>
      <c r="P35" s="35"/>
      <c r="Q35" s="35"/>
    </row>
    <row r="36" spans="2:17" s="7" customFormat="1" x14ac:dyDescent="0.25">
      <c r="B36" s="6">
        <v>34</v>
      </c>
      <c r="C36" s="13"/>
      <c r="D36" s="12"/>
      <c r="E36" s="6"/>
      <c r="F36" s="13"/>
      <c r="G36" s="14"/>
      <c r="H36" s="18"/>
      <c r="I36" s="18"/>
      <c r="J36" s="29"/>
      <c r="K36" s="30"/>
      <c r="L36" s="30"/>
      <c r="M36" s="33"/>
      <c r="N36" s="18"/>
      <c r="O36" s="14"/>
      <c r="P36" s="35"/>
      <c r="Q36" s="35"/>
    </row>
    <row r="37" spans="2:17" s="7" customFormat="1" x14ac:dyDescent="0.25">
      <c r="B37" s="6">
        <v>35</v>
      </c>
      <c r="C37" s="13"/>
      <c r="D37" s="12"/>
      <c r="E37" s="6"/>
      <c r="F37" s="13"/>
      <c r="G37" s="14"/>
      <c r="H37" s="18"/>
      <c r="I37" s="18"/>
      <c r="J37" s="32"/>
      <c r="K37" s="33"/>
      <c r="L37" s="33"/>
      <c r="M37" s="33"/>
      <c r="N37" s="18"/>
      <c r="O37" s="14"/>
      <c r="P37" s="35"/>
      <c r="Q37" s="35"/>
    </row>
    <row r="38" spans="2:17" s="7" customFormat="1" x14ac:dyDescent="0.25">
      <c r="B38" s="6">
        <v>36</v>
      </c>
      <c r="C38" s="13"/>
      <c r="D38" s="12"/>
      <c r="E38" s="6"/>
      <c r="F38" s="13"/>
      <c r="G38" s="14"/>
      <c r="H38" s="18"/>
      <c r="I38" s="18"/>
      <c r="J38" s="29"/>
      <c r="K38" s="30"/>
      <c r="L38" s="30"/>
      <c r="M38" s="33"/>
      <c r="N38" s="18"/>
      <c r="O38" s="14"/>
      <c r="P38" s="35"/>
      <c r="Q38" s="35"/>
    </row>
    <row r="39" spans="2:17" s="7" customFormat="1" x14ac:dyDescent="0.25">
      <c r="B39" s="6">
        <v>37</v>
      </c>
      <c r="C39" s="13"/>
      <c r="D39" s="12"/>
      <c r="E39" s="6"/>
      <c r="F39" s="13"/>
      <c r="G39" s="14"/>
      <c r="H39" s="18"/>
      <c r="I39" s="18"/>
      <c r="J39" s="29"/>
      <c r="K39" s="30"/>
      <c r="L39" s="30"/>
      <c r="M39" s="33"/>
      <c r="N39" s="18"/>
      <c r="O39" s="14"/>
      <c r="P39" s="35"/>
      <c r="Q39" s="35"/>
    </row>
    <row r="40" spans="2:17" s="7" customFormat="1" x14ac:dyDescent="0.25">
      <c r="B40" s="6">
        <v>38</v>
      </c>
      <c r="C40" s="13"/>
      <c r="D40" s="12"/>
      <c r="E40" s="6"/>
      <c r="F40" s="13"/>
      <c r="G40" s="14"/>
      <c r="H40" s="18"/>
      <c r="I40" s="18"/>
      <c r="J40" s="29"/>
      <c r="K40" s="30"/>
      <c r="L40" s="30"/>
      <c r="M40" s="33"/>
      <c r="N40" s="18"/>
      <c r="O40" s="14"/>
      <c r="P40" s="35"/>
      <c r="Q40" s="35"/>
    </row>
    <row r="41" spans="2:17" s="7" customFormat="1" x14ac:dyDescent="0.25">
      <c r="B41" s="6">
        <v>39</v>
      </c>
      <c r="C41" s="1"/>
      <c r="D41" s="15"/>
      <c r="E41" s="8"/>
      <c r="F41" s="16"/>
      <c r="G41" s="4"/>
      <c r="H41" s="4"/>
      <c r="I41" s="4"/>
      <c r="J41" s="2"/>
      <c r="K41" s="3"/>
      <c r="L41" s="3"/>
      <c r="M41" s="33"/>
      <c r="N41" s="4"/>
      <c r="O41" s="4"/>
      <c r="P41" s="5"/>
      <c r="Q41" s="5"/>
    </row>
    <row r="42" spans="2:17" s="7" customFormat="1" x14ac:dyDescent="0.25">
      <c r="B42" s="6">
        <v>40</v>
      </c>
      <c r="C42" s="1"/>
      <c r="D42" s="26"/>
      <c r="E42" s="8"/>
      <c r="F42" s="16"/>
      <c r="G42" s="4"/>
      <c r="H42" s="4"/>
      <c r="I42" s="4"/>
      <c r="J42" s="2"/>
      <c r="K42" s="3"/>
      <c r="L42" s="3"/>
      <c r="M42" s="33"/>
      <c r="N42" s="4"/>
      <c r="O42" s="4"/>
      <c r="P42" s="5"/>
      <c r="Q42" s="5"/>
    </row>
    <row r="43" spans="2:17" s="7" customFormat="1" x14ac:dyDescent="0.25">
      <c r="B43" s="6">
        <v>41</v>
      </c>
      <c r="C43" s="1"/>
      <c r="D43" s="19"/>
      <c r="E43" s="8"/>
      <c r="F43" s="16"/>
      <c r="G43" s="4"/>
      <c r="H43" s="4"/>
      <c r="I43" s="4"/>
      <c r="J43" s="2"/>
      <c r="K43" s="3"/>
      <c r="L43" s="3"/>
      <c r="M43" s="33"/>
      <c r="N43" s="4"/>
      <c r="O43" s="4"/>
      <c r="P43" s="5"/>
      <c r="Q43" s="5"/>
    </row>
    <row r="44" spans="2:17" s="7" customFormat="1" x14ac:dyDescent="0.25">
      <c r="B44" s="6">
        <v>42</v>
      </c>
      <c r="C44" s="1"/>
      <c r="D44" s="26"/>
      <c r="E44" s="8"/>
      <c r="F44" s="16"/>
      <c r="G44" s="4"/>
      <c r="H44" s="4"/>
      <c r="I44" s="4"/>
      <c r="J44" s="2"/>
      <c r="K44" s="3"/>
      <c r="L44" s="3"/>
      <c r="M44" s="33"/>
      <c r="N44" s="4"/>
      <c r="O44" s="4"/>
      <c r="P44" s="5"/>
      <c r="Q44" s="5"/>
    </row>
    <row r="45" spans="2:17" s="7" customFormat="1" x14ac:dyDescent="0.25">
      <c r="B45" s="6">
        <v>43</v>
      </c>
      <c r="C45" s="1"/>
      <c r="D45" s="26"/>
      <c r="E45" s="8"/>
      <c r="F45" s="16"/>
      <c r="G45" s="4"/>
      <c r="H45" s="4"/>
      <c r="I45" s="4"/>
      <c r="J45" s="2"/>
      <c r="K45" s="3"/>
      <c r="L45" s="3"/>
      <c r="M45" s="33"/>
      <c r="N45" s="4"/>
      <c r="O45" s="4"/>
      <c r="P45" s="5"/>
      <c r="Q45" s="5"/>
    </row>
    <row r="46" spans="2:17" s="7" customFormat="1" x14ac:dyDescent="0.25">
      <c r="B46" s="6">
        <v>44</v>
      </c>
      <c r="C46" s="1"/>
      <c r="D46" s="26"/>
      <c r="E46" s="8"/>
      <c r="F46" s="16"/>
      <c r="G46" s="4"/>
      <c r="H46" s="4"/>
      <c r="I46" s="4"/>
      <c r="J46" s="2"/>
      <c r="K46" s="3"/>
      <c r="L46" s="3"/>
      <c r="M46" s="33"/>
      <c r="N46" s="4"/>
      <c r="O46" s="4"/>
      <c r="P46" s="5"/>
      <c r="Q46" s="5"/>
    </row>
    <row r="47" spans="2:17" s="7" customFormat="1" x14ac:dyDescent="0.25">
      <c r="B47" s="6">
        <v>45</v>
      </c>
      <c r="C47" s="1"/>
      <c r="D47" s="26"/>
      <c r="E47" s="8"/>
      <c r="F47" s="16"/>
      <c r="G47" s="4"/>
      <c r="H47" s="4"/>
      <c r="I47" s="4"/>
      <c r="J47" s="2"/>
      <c r="K47" s="3"/>
      <c r="L47" s="3"/>
      <c r="M47" s="33"/>
      <c r="N47" s="4"/>
      <c r="O47" s="4"/>
      <c r="P47" s="5"/>
      <c r="Q47" s="5"/>
    </row>
    <row r="48" spans="2:17" s="7" customFormat="1" x14ac:dyDescent="0.25">
      <c r="B48" s="6">
        <v>46</v>
      </c>
      <c r="C48" s="1"/>
      <c r="D48" s="26"/>
      <c r="E48" s="8"/>
      <c r="F48" s="16"/>
      <c r="G48" s="4"/>
      <c r="H48" s="4"/>
      <c r="I48" s="4"/>
      <c r="J48" s="2"/>
      <c r="K48" s="3"/>
      <c r="L48" s="3"/>
      <c r="M48" s="33"/>
      <c r="N48" s="4"/>
      <c r="O48" s="4"/>
      <c r="P48" s="5"/>
      <c r="Q48" s="5"/>
    </row>
    <row r="49" spans="2:17" s="7" customFormat="1" x14ac:dyDescent="0.25">
      <c r="B49" s="6">
        <v>47</v>
      </c>
      <c r="C49" s="1"/>
      <c r="D49" s="26"/>
      <c r="E49" s="8"/>
      <c r="F49" s="16"/>
      <c r="G49" s="4"/>
      <c r="H49" s="4"/>
      <c r="I49" s="4"/>
      <c r="J49" s="2"/>
      <c r="K49" s="3"/>
      <c r="L49" s="3"/>
      <c r="M49" s="33"/>
      <c r="N49" s="4"/>
      <c r="O49" s="4"/>
      <c r="P49" s="5"/>
      <c r="Q49" s="5"/>
    </row>
    <row r="50" spans="2:17" s="7" customFormat="1" x14ac:dyDescent="0.25">
      <c r="B50" s="6">
        <v>48</v>
      </c>
      <c r="C50" s="1"/>
      <c r="D50" s="26"/>
      <c r="E50" s="8"/>
      <c r="F50" s="16"/>
      <c r="G50" s="18"/>
      <c r="H50" s="4"/>
      <c r="I50" s="4"/>
      <c r="J50" s="2"/>
      <c r="K50" s="3"/>
      <c r="L50" s="3"/>
      <c r="M50" s="33"/>
      <c r="N50" s="4"/>
      <c r="O50" s="18"/>
      <c r="P50" s="5"/>
      <c r="Q50" s="5"/>
    </row>
    <row r="51" spans="2:17" s="7" customFormat="1" x14ac:dyDescent="0.25">
      <c r="B51" s="6">
        <v>49</v>
      </c>
      <c r="C51" s="17"/>
      <c r="D51" s="26"/>
      <c r="E51" s="8"/>
      <c r="F51" s="16"/>
      <c r="G51" s="4"/>
      <c r="H51" s="4"/>
      <c r="I51" s="4"/>
      <c r="J51" s="2"/>
      <c r="K51" s="3"/>
      <c r="L51" s="3"/>
      <c r="M51" s="33"/>
      <c r="N51" s="4"/>
      <c r="O51" s="18"/>
      <c r="P51" s="5"/>
      <c r="Q51" s="5"/>
    </row>
    <row r="52" spans="2:17" s="7" customFormat="1" x14ac:dyDescent="0.25">
      <c r="B52" s="6">
        <v>50</v>
      </c>
      <c r="C52" s="17"/>
      <c r="D52" s="26"/>
      <c r="E52" s="8"/>
      <c r="F52" s="16"/>
      <c r="G52" s="4"/>
      <c r="H52" s="4"/>
      <c r="I52" s="4"/>
      <c r="J52" s="2"/>
      <c r="K52" s="3"/>
      <c r="L52" s="3"/>
      <c r="M52" s="33"/>
      <c r="N52" s="4"/>
      <c r="O52" s="4"/>
      <c r="P52" s="5"/>
      <c r="Q52" s="5"/>
    </row>
    <row r="53" spans="2:17" s="7" customFormat="1" x14ac:dyDescent="0.25">
      <c r="B53" s="6">
        <v>51</v>
      </c>
      <c r="C53" s="27"/>
      <c r="D53" s="26"/>
      <c r="E53" s="8"/>
      <c r="F53" s="16"/>
      <c r="G53" s="4"/>
      <c r="H53" s="4"/>
      <c r="I53" s="4"/>
      <c r="J53" s="2"/>
      <c r="K53" s="3"/>
      <c r="L53" s="3"/>
      <c r="M53" s="33"/>
      <c r="N53" s="4"/>
      <c r="O53" s="4"/>
      <c r="P53" s="5"/>
      <c r="Q53" s="5"/>
    </row>
    <row r="54" spans="2:17" s="7" customFormat="1" x14ac:dyDescent="0.25">
      <c r="B54" s="6">
        <v>52</v>
      </c>
      <c r="C54" s="17"/>
      <c r="D54" s="26"/>
      <c r="E54" s="8"/>
      <c r="F54" s="16"/>
      <c r="G54" s="4"/>
      <c r="H54" s="4"/>
      <c r="I54" s="4"/>
      <c r="J54" s="2"/>
      <c r="K54" s="3"/>
      <c r="L54" s="3"/>
      <c r="M54" s="33"/>
      <c r="N54" s="4"/>
      <c r="O54" s="4"/>
      <c r="P54" s="5"/>
      <c r="Q54" s="5"/>
    </row>
    <row r="55" spans="2:17" s="7" customFormat="1" x14ac:dyDescent="0.25">
      <c r="B55" s="6">
        <v>53</v>
      </c>
      <c r="C55" s="27"/>
      <c r="D55" s="26"/>
      <c r="E55" s="8"/>
      <c r="F55" s="16"/>
      <c r="G55" s="4"/>
      <c r="H55" s="4"/>
      <c r="I55" s="4"/>
      <c r="J55" s="2"/>
      <c r="K55" s="3"/>
      <c r="L55" s="3"/>
      <c r="M55" s="33"/>
      <c r="N55" s="4"/>
      <c r="O55" s="4"/>
      <c r="P55" s="5"/>
      <c r="Q55" s="5"/>
    </row>
    <row r="56" spans="2:17" s="7" customFormat="1" x14ac:dyDescent="0.25">
      <c r="B56" s="6">
        <v>54</v>
      </c>
      <c r="C56" s="17"/>
      <c r="D56" s="26"/>
      <c r="E56" s="8"/>
      <c r="F56" s="16"/>
      <c r="G56" s="4"/>
      <c r="H56" s="4"/>
      <c r="I56" s="4"/>
      <c r="J56" s="2"/>
      <c r="K56" s="3"/>
      <c r="L56" s="3"/>
      <c r="M56" s="33"/>
      <c r="N56" s="4"/>
      <c r="O56" s="14"/>
      <c r="P56" s="5"/>
      <c r="Q56" s="5"/>
    </row>
    <row r="57" spans="2:17" s="7" customFormat="1" x14ac:dyDescent="0.25">
      <c r="B57" s="6">
        <v>55</v>
      </c>
      <c r="C57" s="17"/>
      <c r="D57" s="15"/>
      <c r="E57" s="8"/>
      <c r="F57" s="16"/>
      <c r="G57" s="18"/>
      <c r="H57" s="4"/>
      <c r="I57" s="4"/>
      <c r="J57" s="2"/>
      <c r="K57" s="3"/>
      <c r="L57" s="3"/>
      <c r="M57" s="33"/>
      <c r="N57" s="4"/>
      <c r="O57" s="18"/>
      <c r="P57" s="5"/>
      <c r="Q57" s="5"/>
    </row>
    <row r="58" spans="2:17" s="7" customFormat="1" x14ac:dyDescent="0.25">
      <c r="B58" s="6">
        <v>56</v>
      </c>
      <c r="C58" s="27"/>
      <c r="D58" s="26"/>
      <c r="E58" s="8"/>
      <c r="F58" s="16"/>
      <c r="G58" s="4"/>
      <c r="H58" s="4"/>
      <c r="I58" s="4"/>
      <c r="J58" s="2"/>
      <c r="K58" s="3"/>
      <c r="L58" s="3"/>
      <c r="M58" s="33"/>
      <c r="N58" s="4"/>
      <c r="O58" s="14"/>
      <c r="P58" s="5"/>
      <c r="Q58" s="5"/>
    </row>
    <row r="59" spans="2:17" s="7" customFormat="1" x14ac:dyDescent="0.25">
      <c r="B59" s="6">
        <v>57</v>
      </c>
      <c r="C59" s="17"/>
      <c r="D59" s="26"/>
      <c r="E59" s="8"/>
      <c r="F59" s="16"/>
      <c r="G59" s="18"/>
      <c r="H59" s="4"/>
      <c r="I59" s="4"/>
      <c r="J59" s="2"/>
      <c r="K59" s="3"/>
      <c r="L59" s="3"/>
      <c r="M59" s="33"/>
      <c r="N59" s="4"/>
      <c r="O59" s="18"/>
      <c r="P59" s="5"/>
      <c r="Q59" s="5"/>
    </row>
    <row r="60" spans="2:17" s="7" customFormat="1" x14ac:dyDescent="0.25">
      <c r="B60" s="6">
        <v>58</v>
      </c>
      <c r="C60" s="27"/>
      <c r="D60" s="26"/>
      <c r="E60" s="8"/>
      <c r="F60" s="16"/>
      <c r="G60" s="4"/>
      <c r="H60" s="4"/>
      <c r="I60" s="4"/>
      <c r="J60" s="2"/>
      <c r="K60" s="3"/>
      <c r="L60" s="3"/>
      <c r="M60" s="33"/>
      <c r="N60" s="4"/>
      <c r="O60" s="14"/>
      <c r="P60" s="5"/>
      <c r="Q60" s="5"/>
    </row>
    <row r="61" spans="2:17" s="7" customFormat="1" x14ac:dyDescent="0.25">
      <c r="B61" s="6">
        <v>59</v>
      </c>
      <c r="C61" s="27"/>
      <c r="D61" s="26"/>
      <c r="E61" s="8"/>
      <c r="F61" s="16"/>
      <c r="G61" s="4"/>
      <c r="H61" s="4"/>
      <c r="I61" s="4"/>
      <c r="J61" s="2"/>
      <c r="K61" s="3"/>
      <c r="L61" s="3"/>
      <c r="M61" s="33"/>
      <c r="N61" s="4"/>
      <c r="O61" s="4"/>
      <c r="P61" s="5"/>
      <c r="Q61" s="5"/>
    </row>
    <row r="62" spans="2:17" s="7" customFormat="1" x14ac:dyDescent="0.25">
      <c r="B62" s="6">
        <v>60</v>
      </c>
      <c r="C62" s="27"/>
      <c r="D62" s="26"/>
      <c r="E62" s="8"/>
      <c r="F62" s="16"/>
      <c r="G62" s="4"/>
      <c r="H62" s="4"/>
      <c r="I62" s="4"/>
      <c r="J62" s="2"/>
      <c r="K62" s="3"/>
      <c r="L62" s="3"/>
      <c r="M62" s="33"/>
      <c r="N62" s="4"/>
      <c r="O62" s="4"/>
      <c r="P62" s="5"/>
      <c r="Q62" s="5"/>
    </row>
    <row r="63" spans="2:17" s="7" customFormat="1" x14ac:dyDescent="0.25">
      <c r="B63" s="6">
        <v>61</v>
      </c>
      <c r="C63" s="17"/>
      <c r="D63" s="26"/>
      <c r="E63" s="8"/>
      <c r="F63" s="16"/>
      <c r="G63" s="4"/>
      <c r="H63" s="4"/>
      <c r="I63" s="4"/>
      <c r="J63" s="2"/>
      <c r="K63" s="3"/>
      <c r="L63" s="3"/>
      <c r="M63" s="33"/>
      <c r="N63" s="4"/>
      <c r="O63" s="4"/>
      <c r="P63" s="5"/>
      <c r="Q63" s="5"/>
    </row>
    <row r="64" spans="2:17" s="7" customFormat="1" x14ac:dyDescent="0.25">
      <c r="B64" s="6">
        <v>62</v>
      </c>
      <c r="C64" s="17"/>
      <c r="D64" s="26"/>
      <c r="E64" s="8"/>
      <c r="F64" s="16"/>
      <c r="G64" s="4"/>
      <c r="H64" s="4"/>
      <c r="I64" s="4"/>
      <c r="J64" s="2"/>
      <c r="K64" s="3"/>
      <c r="L64" s="3"/>
      <c r="M64" s="33"/>
      <c r="N64" s="4"/>
      <c r="O64" s="18"/>
      <c r="P64" s="5"/>
      <c r="Q64" s="5"/>
    </row>
    <row r="65" spans="2:17" s="7" customFormat="1" x14ac:dyDescent="0.25">
      <c r="B65" s="6">
        <v>63</v>
      </c>
      <c r="C65" s="17"/>
      <c r="D65" s="26"/>
      <c r="E65" s="8"/>
      <c r="F65" s="16"/>
      <c r="G65" s="18"/>
      <c r="H65" s="4"/>
      <c r="I65" s="4"/>
      <c r="J65" s="2"/>
      <c r="K65" s="3"/>
      <c r="L65" s="3"/>
      <c r="M65" s="33"/>
      <c r="N65" s="4"/>
      <c r="O65" s="18"/>
      <c r="P65" s="5"/>
      <c r="Q65" s="5"/>
    </row>
    <row r="66" spans="2:17" s="7" customFormat="1" x14ac:dyDescent="0.25">
      <c r="B66" s="6">
        <v>64</v>
      </c>
      <c r="C66" s="27"/>
      <c r="D66" s="26"/>
      <c r="E66" s="8"/>
      <c r="F66" s="16"/>
      <c r="G66" s="18"/>
      <c r="H66" s="4"/>
      <c r="I66" s="4"/>
      <c r="J66" s="2"/>
      <c r="K66" s="3"/>
      <c r="L66" s="3"/>
      <c r="M66" s="33"/>
      <c r="N66" s="4"/>
      <c r="O66" s="14"/>
      <c r="P66" s="5"/>
      <c r="Q66" s="5"/>
    </row>
    <row r="67" spans="2:17" s="7" customFormat="1" x14ac:dyDescent="0.25">
      <c r="B67" s="6">
        <v>65</v>
      </c>
      <c r="C67" s="17"/>
      <c r="D67" s="26"/>
      <c r="E67" s="8"/>
      <c r="F67" s="16"/>
      <c r="G67" s="4"/>
      <c r="H67" s="4"/>
      <c r="I67" s="4"/>
      <c r="J67" s="2"/>
      <c r="K67" s="3"/>
      <c r="L67" s="3"/>
      <c r="M67" s="33"/>
      <c r="N67" s="4"/>
      <c r="O67" s="4"/>
      <c r="P67" s="5"/>
      <c r="Q67" s="5"/>
    </row>
    <row r="68" spans="2:17" s="7" customFormat="1" x14ac:dyDescent="0.25">
      <c r="B68" s="6">
        <v>66</v>
      </c>
      <c r="C68" s="17"/>
      <c r="D68" s="26"/>
      <c r="E68" s="8"/>
      <c r="F68" s="16"/>
      <c r="G68" s="18"/>
      <c r="H68" s="4"/>
      <c r="I68" s="4"/>
      <c r="J68" s="2"/>
      <c r="K68" s="3"/>
      <c r="L68" s="3"/>
      <c r="M68" s="33"/>
      <c r="N68" s="4"/>
      <c r="O68" s="14"/>
      <c r="P68" s="5"/>
      <c r="Q68" s="5"/>
    </row>
    <row r="69" spans="2:17" s="7" customFormat="1" x14ac:dyDescent="0.25">
      <c r="B69" s="6">
        <v>67</v>
      </c>
      <c r="C69" s="17"/>
      <c r="D69" s="15"/>
      <c r="E69" s="8"/>
      <c r="F69" s="16"/>
      <c r="G69" s="4"/>
      <c r="H69" s="4"/>
      <c r="I69" s="4"/>
      <c r="J69" s="2"/>
      <c r="K69" s="3"/>
      <c r="L69" s="3"/>
      <c r="M69" s="33"/>
      <c r="N69" s="4"/>
      <c r="O69" s="4"/>
      <c r="P69" s="5"/>
      <c r="Q69" s="5"/>
    </row>
    <row r="70" spans="2:17" s="7" customFormat="1" x14ac:dyDescent="0.25">
      <c r="B70" s="6">
        <v>68</v>
      </c>
      <c r="C70" s="17"/>
      <c r="D70" s="26"/>
      <c r="E70" s="8"/>
      <c r="F70" s="16"/>
      <c r="G70" s="18"/>
      <c r="H70" s="4"/>
      <c r="I70" s="4"/>
      <c r="J70" s="2"/>
      <c r="K70" s="3"/>
      <c r="L70" s="3"/>
      <c r="M70" s="33"/>
      <c r="N70" s="4"/>
      <c r="O70" s="14"/>
      <c r="P70" s="5"/>
      <c r="Q70" s="5"/>
    </row>
    <row r="71" spans="2:17" s="7" customFormat="1" x14ac:dyDescent="0.25">
      <c r="B71" s="6">
        <v>69</v>
      </c>
      <c r="C71" s="17"/>
      <c r="D71" s="26"/>
      <c r="E71" s="8"/>
      <c r="F71" s="16"/>
      <c r="G71" s="4"/>
      <c r="H71" s="4"/>
      <c r="I71" s="4"/>
      <c r="J71" s="2"/>
      <c r="K71" s="3"/>
      <c r="L71" s="3"/>
      <c r="M71" s="33"/>
      <c r="N71" s="4"/>
      <c r="O71" s="4"/>
      <c r="P71" s="5"/>
      <c r="Q71" s="5"/>
    </row>
    <row r="72" spans="2:17" s="7" customFormat="1" x14ac:dyDescent="0.25">
      <c r="B72" s="6">
        <v>70</v>
      </c>
      <c r="C72" s="17"/>
      <c r="D72" s="26"/>
      <c r="E72" s="8"/>
      <c r="F72" s="16"/>
      <c r="G72" s="4"/>
      <c r="H72" s="4"/>
      <c r="I72" s="4"/>
      <c r="J72" s="2"/>
      <c r="K72" s="3"/>
      <c r="L72" s="3"/>
      <c r="M72" s="33"/>
      <c r="N72" s="4"/>
      <c r="O72" s="4"/>
      <c r="P72" s="5"/>
      <c r="Q72" s="5"/>
    </row>
    <row r="73" spans="2:17" s="7" customFormat="1" x14ac:dyDescent="0.25">
      <c r="B73" s="6">
        <v>71</v>
      </c>
      <c r="C73" s="17"/>
      <c r="D73" s="26"/>
      <c r="E73" s="8"/>
      <c r="F73" s="16"/>
      <c r="G73" s="18"/>
      <c r="H73" s="4"/>
      <c r="I73" s="4"/>
      <c r="J73" s="20"/>
      <c r="K73" s="21"/>
      <c r="L73" s="21"/>
      <c r="M73" s="33"/>
      <c r="N73" s="4"/>
      <c r="O73" s="14"/>
      <c r="P73" s="5"/>
      <c r="Q73" s="5"/>
    </row>
    <row r="74" spans="2:17" s="7" customFormat="1" x14ac:dyDescent="0.25">
      <c r="B74" s="6">
        <v>72</v>
      </c>
      <c r="C74" s="17"/>
      <c r="D74" s="26"/>
      <c r="E74" s="8"/>
      <c r="F74" s="16"/>
      <c r="G74" s="18"/>
      <c r="H74" s="4"/>
      <c r="I74" s="4"/>
      <c r="J74" s="2"/>
      <c r="K74" s="3"/>
      <c r="L74" s="3"/>
      <c r="M74" s="33"/>
      <c r="N74" s="4"/>
      <c r="O74" s="18"/>
      <c r="P74" s="5"/>
      <c r="Q74" s="5"/>
    </row>
    <row r="75" spans="2:17" s="7" customFormat="1" x14ac:dyDescent="0.25">
      <c r="B75" s="6">
        <v>73</v>
      </c>
      <c r="C75" s="27"/>
      <c r="D75" s="26"/>
      <c r="E75" s="8"/>
      <c r="F75" s="16"/>
      <c r="G75" s="18"/>
      <c r="H75" s="4"/>
      <c r="I75" s="4"/>
      <c r="J75" s="2"/>
      <c r="K75" s="3"/>
      <c r="L75" s="3"/>
      <c r="M75" s="33"/>
      <c r="N75" s="4"/>
      <c r="O75" s="18"/>
      <c r="P75" s="5"/>
      <c r="Q75" s="5"/>
    </row>
    <row r="76" spans="2:17" s="7" customFormat="1" x14ac:dyDescent="0.25">
      <c r="B76" s="6">
        <v>74</v>
      </c>
      <c r="C76" s="17"/>
      <c r="D76" s="26"/>
      <c r="E76" s="8"/>
      <c r="F76" s="16"/>
      <c r="G76" s="4"/>
      <c r="H76" s="4"/>
      <c r="I76" s="4"/>
      <c r="J76" s="2"/>
      <c r="K76" s="3"/>
      <c r="L76" s="3"/>
      <c r="M76" s="33"/>
      <c r="N76" s="4"/>
      <c r="O76" s="4"/>
      <c r="P76" s="5"/>
      <c r="Q76" s="5"/>
    </row>
    <row r="77" spans="2:17" s="7" customFormat="1" x14ac:dyDescent="0.25">
      <c r="B77" s="6">
        <v>75</v>
      </c>
      <c r="C77" s="17"/>
      <c r="D77" s="26"/>
      <c r="E77" s="8"/>
      <c r="F77" s="16"/>
      <c r="G77" s="18"/>
      <c r="H77" s="4"/>
      <c r="I77" s="4"/>
      <c r="J77" s="2"/>
      <c r="K77" s="3"/>
      <c r="L77" s="3"/>
      <c r="M77" s="33"/>
      <c r="N77" s="4"/>
      <c r="O77" s="14"/>
      <c r="P77" s="5"/>
      <c r="Q77" s="5"/>
    </row>
    <row r="78" spans="2:17" s="7" customFormat="1" x14ac:dyDescent="0.25">
      <c r="B78" s="6">
        <v>76</v>
      </c>
      <c r="C78" s="17"/>
      <c r="D78" s="26"/>
      <c r="E78" s="8"/>
      <c r="F78" s="16"/>
      <c r="G78" s="4"/>
      <c r="H78" s="4"/>
      <c r="I78" s="4"/>
      <c r="J78" s="2"/>
      <c r="K78" s="3"/>
      <c r="L78" s="3"/>
      <c r="M78" s="33"/>
      <c r="N78" s="4"/>
      <c r="O78" s="4"/>
      <c r="P78" s="5"/>
      <c r="Q78" s="5"/>
    </row>
    <row r="79" spans="2:17" s="7" customFormat="1" x14ac:dyDescent="0.25">
      <c r="B79" s="6">
        <v>77</v>
      </c>
      <c r="C79" s="17"/>
      <c r="D79" s="26"/>
      <c r="E79" s="8"/>
      <c r="F79" s="16"/>
      <c r="G79" s="4"/>
      <c r="H79" s="4"/>
      <c r="I79" s="4"/>
      <c r="J79" s="2"/>
      <c r="K79" s="3"/>
      <c r="L79" s="3"/>
      <c r="M79" s="33"/>
      <c r="N79" s="4"/>
      <c r="O79" s="4"/>
      <c r="P79" s="5"/>
      <c r="Q79" s="5"/>
    </row>
    <row r="80" spans="2:17" s="7" customFormat="1" x14ac:dyDescent="0.25">
      <c r="B80" s="6">
        <v>78</v>
      </c>
      <c r="C80" s="17"/>
      <c r="D80" s="26"/>
      <c r="E80" s="8"/>
      <c r="F80" s="16"/>
      <c r="G80" s="4"/>
      <c r="H80" s="4"/>
      <c r="I80" s="4"/>
      <c r="J80" s="2"/>
      <c r="K80" s="3"/>
      <c r="L80" s="3"/>
      <c r="M80" s="33"/>
      <c r="N80" s="4"/>
      <c r="O80" s="4"/>
      <c r="P80" s="5"/>
      <c r="Q80" s="5"/>
    </row>
    <row r="81" spans="2:17" s="7" customFormat="1" x14ac:dyDescent="0.25">
      <c r="B81" s="6">
        <v>79</v>
      </c>
      <c r="C81" s="27"/>
      <c r="D81" s="26"/>
      <c r="E81" s="8"/>
      <c r="F81" s="16"/>
      <c r="G81" s="18"/>
      <c r="H81" s="4"/>
      <c r="I81" s="4"/>
      <c r="J81" s="2"/>
      <c r="K81" s="3"/>
      <c r="L81" s="3"/>
      <c r="M81" s="33"/>
      <c r="N81" s="4"/>
      <c r="O81" s="14"/>
      <c r="P81" s="5"/>
      <c r="Q81" s="5"/>
    </row>
    <row r="82" spans="2:17" s="7" customFormat="1" x14ac:dyDescent="0.25">
      <c r="B82" s="6">
        <v>80</v>
      </c>
      <c r="C82" s="1"/>
      <c r="D82" s="19"/>
      <c r="E82" s="8"/>
      <c r="F82" s="16"/>
      <c r="G82" s="18"/>
      <c r="H82" s="4"/>
      <c r="I82" s="4"/>
      <c r="J82" s="2"/>
      <c r="K82" s="3"/>
      <c r="L82" s="3"/>
      <c r="M82" s="33"/>
      <c r="N82" s="4"/>
      <c r="O82" s="18"/>
      <c r="P82" s="5"/>
      <c r="Q82" s="5"/>
    </row>
    <row r="83" spans="2:17" s="7" customFormat="1" x14ac:dyDescent="0.25">
      <c r="B83" s="6">
        <v>81</v>
      </c>
      <c r="C83" s="27"/>
      <c r="D83" s="26"/>
      <c r="E83" s="8"/>
      <c r="F83" s="16"/>
      <c r="G83" s="18"/>
      <c r="H83" s="4"/>
      <c r="I83" s="4"/>
      <c r="J83" s="2"/>
      <c r="K83" s="3"/>
      <c r="L83" s="3"/>
      <c r="M83" s="33"/>
      <c r="N83" s="4"/>
      <c r="O83" s="18"/>
      <c r="P83" s="5"/>
      <c r="Q83" s="5"/>
    </row>
    <row r="84" spans="2:17" s="7" customFormat="1" x14ac:dyDescent="0.25">
      <c r="B84" s="6">
        <v>82</v>
      </c>
      <c r="C84" s="27"/>
      <c r="D84" s="26"/>
      <c r="E84" s="8"/>
      <c r="F84" s="16"/>
      <c r="G84" s="18"/>
      <c r="H84" s="4"/>
      <c r="I84" s="4"/>
      <c r="J84" s="2"/>
      <c r="K84" s="3"/>
      <c r="L84" s="3"/>
      <c r="M84" s="33"/>
      <c r="N84" s="4"/>
      <c r="O84" s="18"/>
      <c r="P84" s="5"/>
      <c r="Q84" s="5"/>
    </row>
    <row r="85" spans="2:17" s="7" customFormat="1" x14ac:dyDescent="0.25">
      <c r="B85" s="6">
        <v>83</v>
      </c>
      <c r="C85" s="17"/>
      <c r="D85" s="26"/>
      <c r="E85" s="8"/>
      <c r="F85" s="16"/>
      <c r="G85" s="4"/>
      <c r="H85" s="4"/>
      <c r="I85" s="4"/>
      <c r="J85" s="2"/>
      <c r="K85" s="3"/>
      <c r="L85" s="3"/>
      <c r="M85" s="33"/>
      <c r="N85" s="4"/>
      <c r="O85" s="4"/>
      <c r="P85" s="5"/>
      <c r="Q85" s="5"/>
    </row>
    <row r="86" spans="2:17" s="7" customFormat="1" x14ac:dyDescent="0.25">
      <c r="B86" s="6">
        <v>84</v>
      </c>
      <c r="C86" s="17"/>
      <c r="D86" s="26"/>
      <c r="E86" s="8"/>
      <c r="F86" s="16"/>
      <c r="G86" s="4"/>
      <c r="H86" s="4"/>
      <c r="I86" s="4"/>
      <c r="J86" s="2"/>
      <c r="K86" s="3"/>
      <c r="L86" s="3"/>
      <c r="M86" s="33"/>
      <c r="N86" s="4"/>
      <c r="O86" s="4"/>
      <c r="P86" s="5"/>
      <c r="Q86" s="5"/>
    </row>
    <row r="87" spans="2:17" s="7" customFormat="1" x14ac:dyDescent="0.25">
      <c r="B87" s="6">
        <v>85</v>
      </c>
      <c r="C87" s="17"/>
      <c r="D87" s="26"/>
      <c r="E87" s="8"/>
      <c r="F87" s="16"/>
      <c r="G87" s="18"/>
      <c r="H87" s="4"/>
      <c r="I87" s="4"/>
      <c r="J87" s="2"/>
      <c r="K87" s="3"/>
      <c r="L87" s="3"/>
      <c r="M87" s="33"/>
      <c r="N87" s="4"/>
      <c r="O87" s="14"/>
      <c r="P87" s="5"/>
      <c r="Q87" s="5"/>
    </row>
    <row r="88" spans="2:17" s="7" customFormat="1" x14ac:dyDescent="0.25">
      <c r="B88" s="6">
        <v>86</v>
      </c>
      <c r="C88" s="17"/>
      <c r="D88" s="26"/>
      <c r="E88" s="8"/>
      <c r="F88" s="16"/>
      <c r="G88" s="18"/>
      <c r="H88" s="4"/>
      <c r="I88" s="4"/>
      <c r="J88" s="2"/>
      <c r="K88" s="3"/>
      <c r="L88" s="3"/>
      <c r="M88" s="33"/>
      <c r="N88" s="4"/>
      <c r="O88" s="14"/>
      <c r="P88" s="5"/>
      <c r="Q88" s="5"/>
    </row>
    <row r="89" spans="2:17" s="7" customFormat="1" x14ac:dyDescent="0.25">
      <c r="B89" s="6">
        <v>87</v>
      </c>
      <c r="C89" s="1"/>
      <c r="D89" s="19"/>
      <c r="E89" s="4"/>
      <c r="F89" s="1"/>
      <c r="G89" s="4"/>
      <c r="H89" s="4"/>
      <c r="I89" s="4"/>
      <c r="J89" s="2"/>
      <c r="K89" s="3"/>
      <c r="L89" s="3"/>
      <c r="M89" s="33"/>
      <c r="N89" s="4"/>
      <c r="O89" s="4"/>
      <c r="P89" s="5"/>
      <c r="Q89" s="5"/>
    </row>
    <row r="90" spans="2:17" s="7" customFormat="1" x14ac:dyDescent="0.25">
      <c r="B90" s="6">
        <v>88</v>
      </c>
      <c r="C90" s="1"/>
      <c r="D90" s="19"/>
      <c r="E90" s="4"/>
      <c r="F90" s="1"/>
      <c r="G90" s="4"/>
      <c r="H90" s="4"/>
      <c r="I90" s="4"/>
      <c r="J90" s="2"/>
      <c r="K90" s="3"/>
      <c r="L90" s="3"/>
      <c r="M90" s="33"/>
      <c r="N90" s="4"/>
      <c r="O90" s="4"/>
      <c r="P90" s="5"/>
      <c r="Q90" s="5"/>
    </row>
    <row r="91" spans="2:17" s="7" customFormat="1" x14ac:dyDescent="0.25">
      <c r="B91" s="6">
        <v>89</v>
      </c>
      <c r="C91" s="1"/>
      <c r="D91" s="19"/>
      <c r="E91" s="4"/>
      <c r="F91" s="1"/>
      <c r="G91" s="4"/>
      <c r="H91" s="4"/>
      <c r="I91" s="4"/>
      <c r="J91" s="2"/>
      <c r="K91" s="3"/>
      <c r="L91" s="3"/>
      <c r="M91" s="33"/>
      <c r="N91" s="4"/>
      <c r="O91" s="4"/>
      <c r="P91" s="5"/>
      <c r="Q91" s="5"/>
    </row>
    <row r="92" spans="2:17" s="7" customFormat="1" x14ac:dyDescent="0.25">
      <c r="B92" s="6">
        <v>90</v>
      </c>
      <c r="C92" s="1"/>
      <c r="D92" s="19"/>
      <c r="E92" s="4"/>
      <c r="F92" s="1"/>
      <c r="G92" s="4"/>
      <c r="H92" s="4"/>
      <c r="I92" s="4"/>
      <c r="J92" s="2"/>
      <c r="K92" s="3"/>
      <c r="L92" s="3"/>
      <c r="M92" s="33"/>
      <c r="N92" s="4"/>
      <c r="O92" s="4"/>
      <c r="P92" s="5"/>
      <c r="Q92" s="5"/>
    </row>
    <row r="93" spans="2:17" s="7" customFormat="1" x14ac:dyDescent="0.25">
      <c r="B93" s="6">
        <v>91</v>
      </c>
      <c r="C93" s="1"/>
      <c r="D93" s="19"/>
      <c r="E93" s="4"/>
      <c r="F93" s="1"/>
      <c r="G93" s="4"/>
      <c r="H93" s="4"/>
      <c r="I93" s="4"/>
      <c r="J93" s="2"/>
      <c r="K93" s="3"/>
      <c r="L93" s="3"/>
      <c r="M93" s="33"/>
      <c r="N93" s="4"/>
      <c r="O93" s="4"/>
      <c r="P93" s="5"/>
      <c r="Q93" s="5"/>
    </row>
    <row r="94" spans="2:17" s="7" customFormat="1" x14ac:dyDescent="0.25">
      <c r="B94" s="6">
        <v>92</v>
      </c>
      <c r="C94" s="1"/>
      <c r="D94" s="19"/>
      <c r="E94" s="4"/>
      <c r="F94" s="1"/>
      <c r="G94" s="4"/>
      <c r="H94" s="4"/>
      <c r="I94" s="4"/>
      <c r="J94" s="2"/>
      <c r="K94" s="3"/>
      <c r="L94" s="3"/>
      <c r="M94" s="33"/>
      <c r="N94" s="4"/>
      <c r="O94" s="4"/>
      <c r="P94" s="5"/>
      <c r="Q94" s="5"/>
    </row>
    <row r="95" spans="2:17" s="7" customFormat="1" x14ac:dyDescent="0.25">
      <c r="B95" s="6">
        <v>93</v>
      </c>
      <c r="C95" s="1"/>
      <c r="D95" s="19"/>
      <c r="E95" s="4"/>
      <c r="F95" s="1"/>
      <c r="G95" s="4"/>
      <c r="H95" s="4"/>
      <c r="I95" s="4"/>
      <c r="J95" s="2"/>
      <c r="K95" s="3"/>
      <c r="L95" s="3"/>
      <c r="M95" s="33"/>
      <c r="N95" s="4"/>
      <c r="O95" s="4"/>
      <c r="P95" s="5"/>
      <c r="Q95" s="5"/>
    </row>
    <row r="96" spans="2:17" s="7" customFormat="1" x14ac:dyDescent="0.25">
      <c r="B96" s="6">
        <v>94</v>
      </c>
      <c r="C96" s="1"/>
      <c r="D96" s="19"/>
      <c r="E96" s="4"/>
      <c r="F96" s="1"/>
      <c r="G96" s="4"/>
      <c r="H96" s="4"/>
      <c r="I96" s="4"/>
      <c r="J96" s="2"/>
      <c r="K96" s="3"/>
      <c r="L96" s="3"/>
      <c r="M96" s="33"/>
      <c r="N96" s="4"/>
      <c r="O96" s="4"/>
      <c r="P96" s="5"/>
      <c r="Q96" s="5"/>
    </row>
    <row r="97" spans="2:17" s="7" customFormat="1" x14ac:dyDescent="0.25">
      <c r="B97" s="6">
        <v>95</v>
      </c>
      <c r="C97" s="1"/>
      <c r="D97" s="19"/>
      <c r="E97" s="4"/>
      <c r="F97" s="1"/>
      <c r="G97" s="4"/>
      <c r="H97" s="4"/>
      <c r="I97" s="4"/>
      <c r="J97" s="2"/>
      <c r="K97" s="3"/>
      <c r="L97" s="3"/>
      <c r="M97" s="33"/>
      <c r="N97" s="4"/>
      <c r="O97" s="4"/>
      <c r="P97" s="5"/>
      <c r="Q97" s="5"/>
    </row>
    <row r="98" spans="2:17" s="7" customFormat="1" x14ac:dyDescent="0.25">
      <c r="B98" s="6">
        <v>96</v>
      </c>
      <c r="C98" s="1"/>
      <c r="D98" s="19"/>
      <c r="E98" s="4"/>
      <c r="F98" s="1"/>
      <c r="G98" s="4"/>
      <c r="H98" s="4"/>
      <c r="I98" s="4"/>
      <c r="J98" s="2"/>
      <c r="K98" s="3"/>
      <c r="L98" s="3"/>
      <c r="M98" s="33"/>
      <c r="N98" s="4"/>
      <c r="O98" s="4"/>
      <c r="P98" s="5"/>
      <c r="Q98" s="5"/>
    </row>
    <row r="99" spans="2:17" s="7" customFormat="1" x14ac:dyDescent="0.25">
      <c r="B99" s="6">
        <v>97</v>
      </c>
      <c r="C99" s="1"/>
      <c r="D99" s="19"/>
      <c r="E99" s="4"/>
      <c r="F99" s="1"/>
      <c r="G99" s="4"/>
      <c r="H99" s="4"/>
      <c r="I99" s="4"/>
      <c r="J99" s="2"/>
      <c r="K99" s="3"/>
      <c r="L99" s="3"/>
      <c r="M99" s="33"/>
      <c r="N99" s="4"/>
      <c r="O99" s="4"/>
      <c r="P99" s="5"/>
      <c r="Q99" s="5"/>
    </row>
    <row r="100" spans="2:17" s="7" customFormat="1" x14ac:dyDescent="0.25">
      <c r="B100" s="6">
        <v>98</v>
      </c>
      <c r="C100" s="1"/>
      <c r="D100" s="19"/>
      <c r="E100" s="4"/>
      <c r="F100" s="1"/>
      <c r="G100" s="4"/>
      <c r="H100" s="4"/>
      <c r="I100" s="4"/>
      <c r="J100" s="2"/>
      <c r="K100" s="3"/>
      <c r="L100" s="3"/>
      <c r="M100" s="33"/>
      <c r="N100" s="4"/>
      <c r="O100" s="4"/>
      <c r="P100" s="5"/>
      <c r="Q100" s="5"/>
    </row>
    <row r="101" spans="2:17" s="7" customFormat="1" x14ac:dyDescent="0.25">
      <c r="B101" s="6">
        <v>99</v>
      </c>
      <c r="C101" s="1"/>
      <c r="D101" s="19"/>
      <c r="E101" s="4"/>
      <c r="F101" s="1"/>
      <c r="G101" s="4"/>
      <c r="H101" s="4"/>
      <c r="I101" s="4"/>
      <c r="J101" s="2"/>
      <c r="K101" s="3"/>
      <c r="L101" s="3"/>
      <c r="M101" s="33"/>
      <c r="N101" s="4"/>
      <c r="O101" s="4"/>
      <c r="P101" s="5"/>
      <c r="Q101" s="5"/>
    </row>
    <row r="102" spans="2:17" s="7" customFormat="1" x14ac:dyDescent="0.25">
      <c r="B102" s="6">
        <v>100</v>
      </c>
      <c r="C102" s="1"/>
      <c r="D102" s="19"/>
      <c r="E102" s="4"/>
      <c r="F102" s="1"/>
      <c r="G102" s="4"/>
      <c r="H102" s="4"/>
      <c r="I102" s="4"/>
      <c r="J102" s="2"/>
      <c r="K102" s="3"/>
      <c r="L102" s="3"/>
      <c r="M102" s="33"/>
      <c r="N102" s="4"/>
      <c r="O102" s="4"/>
      <c r="P102" s="5"/>
      <c r="Q102" s="5"/>
    </row>
  </sheetData>
  <autoFilter ref="B2:Q102" xr:uid="{00000000-0009-0000-0000-000000000000}"/>
  <conditionalFormatting sqref="D3">
    <cfRule type="duplicateValues" dxfId="43" priority="72"/>
  </conditionalFormatting>
  <conditionalFormatting sqref="D4">
    <cfRule type="duplicateValues" dxfId="42" priority="71"/>
  </conditionalFormatting>
  <conditionalFormatting sqref="D5">
    <cfRule type="duplicateValues" dxfId="41" priority="70"/>
  </conditionalFormatting>
  <conditionalFormatting sqref="D6">
    <cfRule type="duplicateValues" dxfId="40" priority="69"/>
  </conditionalFormatting>
  <conditionalFormatting sqref="D7">
    <cfRule type="duplicateValues" dxfId="39" priority="68"/>
  </conditionalFormatting>
  <conditionalFormatting sqref="D8">
    <cfRule type="duplicateValues" dxfId="38" priority="67"/>
  </conditionalFormatting>
  <conditionalFormatting sqref="D9">
    <cfRule type="duplicateValues" dxfId="37" priority="66"/>
  </conditionalFormatting>
  <conditionalFormatting sqref="D10">
    <cfRule type="duplicateValues" dxfId="36" priority="65"/>
  </conditionalFormatting>
  <conditionalFormatting sqref="D11">
    <cfRule type="duplicateValues" dxfId="35" priority="64"/>
  </conditionalFormatting>
  <conditionalFormatting sqref="D12">
    <cfRule type="duplicateValues" dxfId="34" priority="63"/>
  </conditionalFormatting>
  <conditionalFormatting sqref="D13">
    <cfRule type="duplicateValues" dxfId="33" priority="62"/>
  </conditionalFormatting>
  <conditionalFormatting sqref="D14">
    <cfRule type="duplicateValues" dxfId="32" priority="61"/>
  </conditionalFormatting>
  <conditionalFormatting sqref="D15">
    <cfRule type="duplicateValues" dxfId="31" priority="60"/>
  </conditionalFormatting>
  <conditionalFormatting sqref="D16">
    <cfRule type="duplicateValues" dxfId="30" priority="59"/>
  </conditionalFormatting>
  <conditionalFormatting sqref="D17">
    <cfRule type="duplicateValues" dxfId="29" priority="58"/>
  </conditionalFormatting>
  <conditionalFormatting sqref="D18:D19">
    <cfRule type="duplicateValues" dxfId="28" priority="57"/>
  </conditionalFormatting>
  <conditionalFormatting sqref="D20">
    <cfRule type="duplicateValues" dxfId="27" priority="56"/>
  </conditionalFormatting>
  <conditionalFormatting sqref="D21">
    <cfRule type="duplicateValues" dxfId="26" priority="55"/>
  </conditionalFormatting>
  <conditionalFormatting sqref="D22">
    <cfRule type="duplicateValues" dxfId="25" priority="54"/>
  </conditionalFormatting>
  <conditionalFormatting sqref="D23">
    <cfRule type="duplicateValues" dxfId="24" priority="53"/>
  </conditionalFormatting>
  <conditionalFormatting sqref="D24">
    <cfRule type="duplicateValues" dxfId="23" priority="52"/>
  </conditionalFormatting>
  <conditionalFormatting sqref="D25">
    <cfRule type="duplicateValues" dxfId="22" priority="51"/>
  </conditionalFormatting>
  <conditionalFormatting sqref="D26">
    <cfRule type="duplicateValues" dxfId="21" priority="50"/>
  </conditionalFormatting>
  <conditionalFormatting sqref="D27">
    <cfRule type="duplicateValues" dxfId="20" priority="49"/>
  </conditionalFormatting>
  <conditionalFormatting sqref="D28">
    <cfRule type="duplicateValues" dxfId="19" priority="48"/>
  </conditionalFormatting>
  <conditionalFormatting sqref="D29">
    <cfRule type="duplicateValues" dxfId="18" priority="47"/>
  </conditionalFormatting>
  <conditionalFormatting sqref="D30">
    <cfRule type="duplicateValues" dxfId="17" priority="46"/>
  </conditionalFormatting>
  <conditionalFormatting sqref="D31">
    <cfRule type="duplicateValues" dxfId="16" priority="45"/>
  </conditionalFormatting>
  <conditionalFormatting sqref="D32">
    <cfRule type="duplicateValues" dxfId="15" priority="44"/>
  </conditionalFormatting>
  <conditionalFormatting sqref="D33">
    <cfRule type="duplicateValues" dxfId="14" priority="43"/>
  </conditionalFormatting>
  <conditionalFormatting sqref="D34">
    <cfRule type="duplicateValues" dxfId="13" priority="42"/>
  </conditionalFormatting>
  <conditionalFormatting sqref="D35">
    <cfRule type="duplicateValues" dxfId="12" priority="41"/>
  </conditionalFormatting>
  <conditionalFormatting sqref="D36">
    <cfRule type="duplicateValues" dxfId="11" priority="40"/>
  </conditionalFormatting>
  <conditionalFormatting sqref="D37">
    <cfRule type="duplicateValues" dxfId="10" priority="39"/>
  </conditionalFormatting>
  <conditionalFormatting sqref="D38">
    <cfRule type="duplicateValues" dxfId="9" priority="38"/>
  </conditionalFormatting>
  <conditionalFormatting sqref="D39">
    <cfRule type="duplicateValues" dxfId="8" priority="37"/>
  </conditionalFormatting>
  <conditionalFormatting sqref="D40">
    <cfRule type="duplicateValues" dxfId="7" priority="36"/>
  </conditionalFormatting>
  <conditionalFormatting sqref="D82">
    <cfRule type="duplicateValues" dxfId="6" priority="34"/>
  </conditionalFormatting>
  <conditionalFormatting sqref="D1:D1048576">
    <cfRule type="duplicateValues" dxfId="5" priority="4"/>
  </conditionalFormatting>
  <conditionalFormatting sqref="D46">
    <cfRule type="duplicateValues" dxfId="4" priority="118"/>
  </conditionalFormatting>
  <conditionalFormatting sqref="D1:D1048576">
    <cfRule type="duplicateValues" dxfId="3" priority="1"/>
  </conditionalFormatting>
  <conditionalFormatting sqref="D89:D102">
    <cfRule type="duplicateValues" dxfId="2" priority="182"/>
  </conditionalFormatting>
  <conditionalFormatting sqref="D103:D1048576 D2">
    <cfRule type="duplicateValues" dxfId="1" priority="187"/>
  </conditionalFormatting>
  <conditionalFormatting sqref="D3:D40">
    <cfRule type="duplicateValues" dxfId="0" priority="189"/>
  </conditionalFormatting>
  <dataValidations count="2">
    <dataValidation type="list" allowBlank="1" showInputMessage="1" showErrorMessage="1" sqref="F3:G40 O3:O40 O66 O68 O87:O88 O77 O73 O60 O58 O56 O70 O81" xr:uid="{00000000-0002-0000-0000-000000000000}">
      <formula1>disciplina</formula1>
    </dataValidation>
    <dataValidation type="decimal" allowBlank="1" showInputMessage="1" showErrorMessage="1" sqref="D3:D40" xr:uid="{00000000-0002-0000-0000-000001000000}">
      <formula1>1000000000000</formula1>
      <formula2>9999999999999</formula2>
    </dataValidation>
  </dataValidations>
  <pageMargins left="0.7" right="0.7" top="0.75" bottom="0.75" header="0.3" footer="0.3"/>
  <pageSetup paperSize="256"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Pt revizuire decizii ian 2021</vt:lpstr>
      <vt:lpstr>'Pt revizuire decizii ian 2021'!Zona_de_imprimat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Tacu Dan</dc:creator>
  <cp:lastModifiedBy>Marian Robu</cp:lastModifiedBy>
  <cp:lastPrinted>2020-01-31T11:49:05Z</cp:lastPrinted>
  <dcterms:created xsi:type="dcterms:W3CDTF">2020-01-15T10:29:50Z</dcterms:created>
  <dcterms:modified xsi:type="dcterms:W3CDTF">2021-01-06T10:10:55Z</dcterms:modified>
</cp:coreProperties>
</file>