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hidePivotFieldList="1"/>
  <bookViews>
    <workbookView xWindow="0" yWindow="0" windowWidth="19200" windowHeight="11025" tabRatio="442"/>
  </bookViews>
  <sheets>
    <sheet name="matematica" sheetId="16" r:id="rId1"/>
    <sheet name="date" sheetId="17" state="hidden" r:id="rId2"/>
  </sheets>
  <externalReferences>
    <externalReference r:id="rId3"/>
    <externalReference r:id="rId4"/>
  </externalReferences>
  <definedNames>
    <definedName name="_xlnm._FilterDatabase" localSheetId="1" hidden="1">date!$C$1:$C$175</definedName>
    <definedName name="_xlnm._FilterDatabase" localSheetId="0" hidden="1">matematica!$A$1:$L$4</definedName>
    <definedName name="ECLIPSA">#REF!</definedName>
    <definedName name="ERR">#REF!</definedName>
    <definedName name="FCK">#REF!</definedName>
    <definedName name="PEUGEOT">#REF!</definedName>
    <definedName name="PRESCOLAR">#REF!</definedName>
    <definedName name="SIIIIR">#REF!</definedName>
    <definedName name="SIMI">#REF!</definedName>
    <definedName name="TOTALCLASE">#REF!</definedName>
    <definedName name="trimise">'[2]POSTURI-MASA'!$C$9:$C$251</definedName>
    <definedName name="unitate">date!$C$2:$C$175</definedName>
    <definedName name="VIITOR">#REF!</definedName>
  </definedNames>
  <calcPr calcId="125725"/>
</workbook>
</file>

<file path=xl/sharedStrings.xml><?xml version="1.0" encoding="utf-8"?>
<sst xmlns="http://schemas.openxmlformats.org/spreadsheetml/2006/main" count="189" uniqueCount="189">
  <si>
    <t>Unitatea de învățământ</t>
  </si>
  <si>
    <t>Nume</t>
  </si>
  <si>
    <t>Initiala</t>
  </si>
  <si>
    <t>Prenume</t>
  </si>
  <si>
    <t>Telefon</t>
  </si>
  <si>
    <t>Email</t>
  </si>
  <si>
    <t>Nr. Crt.</t>
  </si>
  <si>
    <t xml:space="preserve">
</t>
  </si>
  <si>
    <t>Director,</t>
  </si>
  <si>
    <t>Observații (şef de catedră, profesor, director)</t>
  </si>
  <si>
    <t>Statut (titular, detașat, suplinitor, plata cu ora)</t>
  </si>
  <si>
    <t>Gradul didactic</t>
  </si>
  <si>
    <t>Nr. ore încadrare</t>
  </si>
  <si>
    <t>Vechime în învățământ la 01.09.2019</t>
  </si>
  <si>
    <t>unit</t>
  </si>
  <si>
    <t>SCOALA GIMNAZIALA AFUMATI</t>
  </si>
  <si>
    <t>SCOALA GIMNAZIALA "ION GH. PLESA" ALMAJ</t>
  </si>
  <si>
    <t>LICEUL TEORETIC AMARASTII DE JOS</t>
  </si>
  <si>
    <t>SCOALA GIMNAZIALA AMARASTII DE SUS</t>
  </si>
  <si>
    <t>SCOALA GIMNAZIALA APELE VII</t>
  </si>
  <si>
    <t>SCOALA PROFESIONALA "CONSTANTIN ARGETOIANU" ARGETOAIA</t>
  </si>
  <si>
    <t>LICEUL TEORETIC "MIHAI VITEAZUL" BAILESTI</t>
  </si>
  <si>
    <t>SCOALA GIMNAZIALA "AMZA PELLEA" BAILESTI</t>
  </si>
  <si>
    <t>SCOALA GIMNAZIALA NR. 1 BAILESTI</t>
  </si>
  <si>
    <t>CENTRUL JUDETEAN DE RESURSE SI ASISTENTA EDUCATIONALA</t>
  </si>
  <si>
    <t>SCOALA GIMNAZIALA NR. 5 "AV. P. IVANOVICI" BAILESTI</t>
  </si>
  <si>
    <t>CLUBUL SPORTIV SCOLAR CRAIOVA</t>
  </si>
  <si>
    <t>LICEUL TEORETIC BECHET</t>
  </si>
  <si>
    <t>SCOALA GIMNAZIALA BELOT</t>
  </si>
  <si>
    <t>SCOALA GIMNAZIALA BISTRET</t>
  </si>
  <si>
    <t>SCOALA GIMNAZIALA "EUFROSINA POPESCU" BOTOSESTI-PAIA</t>
  </si>
  <si>
    <t>COLEGIUL "STEFAN ODOBLEJA" CRAIOVA</t>
  </si>
  <si>
    <t>SCOALA GIMNAZIALA BRALOSTITA</t>
  </si>
  <si>
    <t>SCOALA GIMNAZIALA BRATOVOESTI</t>
  </si>
  <si>
    <t>SCOALA GIMNAZIALA "IOAN GRECESCU" BRADESTI</t>
  </si>
  <si>
    <t>SCOALA GIMNAZIALA BREASTA</t>
  </si>
  <si>
    <t>SCOALA GIMNAZIALA BUCOVAT</t>
  </si>
  <si>
    <t>SCOALA GIMNAZIALA "MARIN SORESCU" BULZESTI</t>
  </si>
  <si>
    <t>LICEUL TEHNOLOGIC "STEFAN MILCU" CALAFAT</t>
  </si>
  <si>
    <t>LICEUL TEORETIC "INDEPENDENTA" CALAFAT</t>
  </si>
  <si>
    <t>COLEGIUL NATIONAL "ELENA CUZA" CRAIOVA</t>
  </si>
  <si>
    <t>SCOALA GIMNAZIALA "GHEORGHE BRAESCU" CALAFAT</t>
  </si>
  <si>
    <t>COLEGIUL NATIONAL "NICOLAE TITULESCU" CRAIOVA</t>
  </si>
  <si>
    <t>SCOALA GIMNAZIALA CARAULA</t>
  </si>
  <si>
    <t>COLEGIUL NATIONAL MILITAR "TUDOR VLADIMIRESCU" CRAIOVA</t>
  </si>
  <si>
    <t>SCOALA GIMNAZIALA CASTRANOVA</t>
  </si>
  <si>
    <t>SCOALA GIMNAZIALA CATANE</t>
  </si>
  <si>
    <t>COLEGIUL NATIONAL PEDAGOGIC "STEFAN VELOVAN" CRAIOVA</t>
  </si>
  <si>
    <t>LICEUL TEHNOLOGIC "CONSTANTIN IANCULESCU" CARCEA</t>
  </si>
  <si>
    <t>SCOALA GIMNAZIALA CARNA</t>
  </si>
  <si>
    <t>SCOALA GIMNAZIALA "INV. M. GEORGESCU" CELARU</t>
  </si>
  <si>
    <t>SCOALA GIMNAZIALA CERAT</t>
  </si>
  <si>
    <t>LICEUL TEORETIC "GH. VASILICHI" CETATE</t>
  </si>
  <si>
    <t>SCOALA GIMNAZIALA CIOROIASI</t>
  </si>
  <si>
    <t>SCOALA GIMNAZIALA "NICOLAE CARAS" CIUPERCENII NOI</t>
  </si>
  <si>
    <t>SCOALA GIMNAZIALA COSOVENI</t>
  </si>
  <si>
    <t>SCOALA GIMNAZIALA COTOFENII DIN DOS</t>
  </si>
  <si>
    <t>SCOALA GIMNAZIALA COTOFENII DIN FATA</t>
  </si>
  <si>
    <t>CENTRUL JUDETEAN DE EXCELENTA DOLJ</t>
  </si>
  <si>
    <t>CENTRUL SCOLAR PENTRU EDUCATIE INCLUZIVA "SF. VASILE" CRAIOVA</t>
  </si>
  <si>
    <t>COLEGIUL NATIONAL "CAROL I" CRAIOVA</t>
  </si>
  <si>
    <t>COLEGIUL NATIONAL ECONOMIC "GHEORGHE CHITU" CRAIOVA</t>
  </si>
  <si>
    <t>LICEUL "CHARLES LAUGIER" CRAIOVA</t>
  </si>
  <si>
    <t>COLEGIUL NATIONAL "FRATII BUZESTI" CRAIOVA</t>
  </si>
  <si>
    <t>LICEUL "MATEI BASARAB" CRAIOVA</t>
  </si>
  <si>
    <t>LICEUL "TRAIAN VUIA" CRAIOVA</t>
  </si>
  <si>
    <t>LICEUL "VOLTAIRE" CRAIOVA</t>
  </si>
  <si>
    <t>LICEUL TEHNOLOGIC "DIMITRIE FILISANU" FILIASI</t>
  </si>
  <si>
    <t>COLEGIUL TEHNIC "COSTIN D. NENITESCU" CRAIOVA</t>
  </si>
  <si>
    <t>COLEGIUL TEHNIC DE ARTE SI MESERII "CONSTANTIN BRANCUSI" CRAIOVA</t>
  </si>
  <si>
    <t>COLEGIUL TEHNIC DE INDUSTRIE ALIMENTARA CRAIOVA</t>
  </si>
  <si>
    <t>COLEGIUL TEHNIC ENERGETIC CRAIOVA</t>
  </si>
  <si>
    <t>LICEUL TEHNOLOGIC "PETRE BANITA" CALARASI</t>
  </si>
  <si>
    <t>LICEUL TEHNOLOGIC "STEFAN ANGHEL" BAILESTI</t>
  </si>
  <si>
    <t>LICEUL TEHNOLOGIC DE TRANSPORTURI AUTO CRAIOVA</t>
  </si>
  <si>
    <t>LICEUL TEORETIC "ADRIAN PAUNESCU" BARCA</t>
  </si>
  <si>
    <t>LICEUL TEORETIC "CONSTANTIN BRANCOVEANU" DABULENI</t>
  </si>
  <si>
    <t>LICEUL CU PROGRAM SPORTIV "PETRACHE TRISCU" CRAIOVA</t>
  </si>
  <si>
    <t>LICEUL DE ARTE "MARIN SORESCU" CRAIOVA</t>
  </si>
  <si>
    <t>PALATUL COPIILOR CRAIOVA</t>
  </si>
  <si>
    <t>LICEUL TEHNOLOGIC AUTO CRAIOVA</t>
  </si>
  <si>
    <t>SCOALA GIMNAZIALA "ANTON PANN" CRAIOVA</t>
  </si>
  <si>
    <t>LICEUL TEHNOLOGIC "GEORGE BIBESCU" CRAIOVA</t>
  </si>
  <si>
    <t>LICEUL TEHNOLOGIC SPECIAL "BEETHOVEN" CRAIOVA</t>
  </si>
  <si>
    <t>LICEUL TEHNOLOGIC SPECIAL"PELENDAVA" CRAIOVA</t>
  </si>
  <si>
    <t>LICEUL TEHNOLOGIC TRANSPORTURI CAI FERATE CRAIOVA</t>
  </si>
  <si>
    <t>LICEUL TEOLOGIC ADVENTIST CRAIOVA</t>
  </si>
  <si>
    <t>LICEUL TEORETIC "HENRI COANDA" CRAIOVA</t>
  </si>
  <si>
    <t>LICEUL TEORETIC "TUDOR ARGHEZI" CRAIOVA</t>
  </si>
  <si>
    <t>SCOALA GIMNAZIALA "BARBU IONESCU" URZICUTA</t>
  </si>
  <si>
    <t>SCOALA GIMNAZIALA "CAROL AL II-LEA" DIOSTI</t>
  </si>
  <si>
    <t>SCOALA GIMNAZIALA "CONSTANTIN GEROTA" CALAFAT</t>
  </si>
  <si>
    <t>SCOALA GIMNAZIALA "ALEXANDRU MACEDONSKI" CRAIOVA</t>
  </si>
  <si>
    <t>SCOALA GIMNAZIALA "ILIE MARTIN" BRABOVA</t>
  </si>
  <si>
    <t>SCOALA GIMNAZIALA "DECEBAL" CRAIOVA</t>
  </si>
  <si>
    <t>SCOALA GIMNAZIALA "ELENA FARAGO" CRAIOVA</t>
  </si>
  <si>
    <t>SCOALA GIMNAZIALA "GHEORGHE BIBESCU" CRAIOVA</t>
  </si>
  <si>
    <t>SCOALA GIMNAZIALA "GHEORGHE TITEICA" CRAIOVA</t>
  </si>
  <si>
    <t>SCOALA GIMNAZIALA "ION CREANGA" CRAIOVA</t>
  </si>
  <si>
    <t>SCOALA GIMNAZIALA "ION TUCULESCU" CRAIOVA</t>
  </si>
  <si>
    <t>SCOALA GIMNAZIALA "LASCAR CATARGIU" CRAIOVA</t>
  </si>
  <si>
    <t>SCOALA GIMNAZIALA "MIHAI EMINESCU" CRAIOVA</t>
  </si>
  <si>
    <t>SCOALA GIMNAZIALA "MIHAI VITEAZUL" CRAIOVA</t>
  </si>
  <si>
    <t>SCOALA GIMNAZIALA "MIRCEA ELIADE" CRAIOVA</t>
  </si>
  <si>
    <t>SCOALA GIMNAZIALA "NICOLAE BALCESCU" CRAIOVA</t>
  </si>
  <si>
    <t>SCOALA GIMNAZIALA "NICA BARBU LOCUSTEANU" LEU</t>
  </si>
  <si>
    <t>SCOALA GIMNAZIALA "SF. DUMITRU" CRAIOVA</t>
  </si>
  <si>
    <t>SCOALA GIMNAZIALA "SF. GHEORGHE" CRAIOVA</t>
  </si>
  <si>
    <t>SCOALA GIMNAZIALA "NICOLAE ROMANESCU" CRAIOVA</t>
  </si>
  <si>
    <t>SCOALA GIMNAZIALA "TRAIAN" CRAIOVA</t>
  </si>
  <si>
    <t>SEMINARUL TEOLOGIC ORTODOX "SFANTUL GRIGORIE TEOLOGUL" CRAIOVA</t>
  </si>
  <si>
    <t>SCOALA PROFESIONALA DANETI</t>
  </si>
  <si>
    <t>SCOALA GIMNAZIALA "PETRACHE CERNATESCU" CERNATESTI</t>
  </si>
  <si>
    <t>SCOALA GIMNAZIALA NR. 1 DABULENI</t>
  </si>
  <si>
    <t>SCOALA GIMNAZIALA DESA</t>
  </si>
  <si>
    <t>SCOALA GIMNAZIALA "TUDOR SEGARCEANU" GOICEA</t>
  </si>
  <si>
    <t>SCOALA GIMNAZIALA DOBRESTI</t>
  </si>
  <si>
    <t>SCOALA GIMNAZIALA DOBROTESTI</t>
  </si>
  <si>
    <t>SCOALA GIMNAZIALA DRAGOTESTI</t>
  </si>
  <si>
    <t>SCOALA GIMNAZIALA DRANIC</t>
  </si>
  <si>
    <t>SCOALA GIMNAZIALA CALOPAR</t>
  </si>
  <si>
    <t>SCOALA GIMNAZIALA CARPEN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</si>
  <si>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</si>
  <si>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</si>
  <si>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</si>
  <si>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</si>
  <si>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</si>
  <si>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</si>
  <si>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</si>
  <si>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</si>
  <si>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</si>
  <si>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</si>
  <si>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</si>
  <si>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DAMIAN-SADOVA</t>
  </si>
  <si>
    <t>SCOALA GIMNAZIALA FARCAS</t>
  </si>
  <si>
    <t>SCOALA GIMNAZIALA GOIESTI</t>
  </si>
  <si>
    <t>SCOALA GIMNAZIALA GRECESTI</t>
  </si>
  <si>
    <t>SCOALA GIMNAZIALA "ELIZA OPRAN" ISALNITA</t>
  </si>
  <si>
    <t>SCOALA GIMNAZIALA IZVOARE</t>
  </si>
  <si>
    <t>SCOALA GIMNAZIALA "NICOLAE GH. POPESCU" INTORSURA</t>
  </si>
  <si>
    <t>SCOALA GIMNAZIALA LESILE</t>
  </si>
  <si>
    <t>SCOALA GIMNAZIALA GOGOSU</t>
  </si>
  <si>
    <t>SCOALA GIMNAZIALA "PETRE MANARCESCU" LIPOVU</t>
  </si>
  <si>
    <t>SCOALA GIMNAZIALA "STEFAN ISPAS" MAGLAVIT</t>
  </si>
  <si>
    <t>LICEUL TEHNOLOGIC "ING. IONETE AURELIAN" MALU MARE</t>
  </si>
  <si>
    <t>SCOALA GIMNAZIALA MACESU DE JOS</t>
  </si>
  <si>
    <t>SCOALA GIMNAZIALA "SF. DUMITRU" MACESU DE SUS</t>
  </si>
  <si>
    <t>SCOALA GIMNAZIALA NR. 1 MARSANI</t>
  </si>
  <si>
    <t>LICEUL TEHNOLOGIC "ALEXANDRU MACEDONSKI" MELINESTI</t>
  </si>
  <si>
    <t>SCOALA GIMNAZIALA "ALECSANDRU NICOLAID" MISCHII</t>
  </si>
  <si>
    <t>SCOALA GIMNAZIALA NR. 1 MOTATEI</t>
  </si>
  <si>
    <t>SCOALA GIMNAZIALA MURGASI</t>
  </si>
  <si>
    <t>SCOALA GIMNAZIALA NEGOI</t>
  </si>
  <si>
    <t>SCOALA GIMNAZIALA ORODEL</t>
  </si>
  <si>
    <t>SCOALA GIMNAZIALA OSTROVENI</t>
  </si>
  <si>
    <t>SCOALA GIMNAZIALA "HENRI COANDA" PERISOR</t>
  </si>
  <si>
    <t>SCOALA GIMNAZIALA PIELESTI</t>
  </si>
  <si>
    <t>SCOALA GIMNAZIALA PISCU VECHI</t>
  </si>
  <si>
    <t>LICEUL TEHNOLOGIC "CONSTANTIN NICOLAESCU-PLOPSOR" PLENITA</t>
  </si>
  <si>
    <t>SCOALA GIMNAZIALA NR. 3 BAILESTI</t>
  </si>
  <si>
    <t>SCOALA GIMNAZIALA "CONSTANTIN GHEORGHITA" PODARI</t>
  </si>
  <si>
    <t>LICEUL TEORETIC "GEORGE ST. MARINCU" POIANA MARE</t>
  </si>
  <si>
    <t>SCOALA GIMNAZIALA PREDESTI</t>
  </si>
  <si>
    <t>SCOALA GIMNAZIALA RADOVAN</t>
  </si>
  <si>
    <t>SCOALA GIMNAZIALA "GH. JIENESCU" RAST</t>
  </si>
  <si>
    <t>SCOALA GIMNAZIALA ROBANESTII DE JOS</t>
  </si>
  <si>
    <t>SCOALA GIMNAZIALA PLESOI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</si>
  <si>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</si>
  <si>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</si>
  <si>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</si>
  <si>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</si>
  <si>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</si>
  <si>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"OPSICHIE CAZACU" SEACA DE PADURE</t>
  </si>
  <si>
    <t>SCOALA GIMNAZIALA SECU</t>
  </si>
  <si>
    <t>LICEUL TEHNOLOGIC "HORIA VINTILA" SEGARCEA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</si>
  <si>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</si>
  <si>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</si>
  <si>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</si>
  <si>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</si>
  <si>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</si>
  <si>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</si>
  <si>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</si>
  <si>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</si>
  <si>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SPECIALA "SF. MINA" CRAIOVA</t>
  </si>
  <si>
    <t>SCOALA GIMNAZIALA VARVORU DE JOS</t>
  </si>
  <si>
    <t>SCOALA GIMNAZIALA VARTOP</t>
  </si>
  <si>
    <t>SCOALA GIMNAZIALA VERBITA</t>
  </si>
  <si>
    <t>SCOALA GIMNAZIALA "ILIE MURGULESCU" VELA</t>
  </si>
  <si>
    <t>SCOALA PROFESIONALA VALEA STANCIULUI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</si>
</sst>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3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0" borderId="0" xfId="0" applyFont="1"/>
    <xf numFmtId="0" fontId="6" fillId="0" borderId="0" xfId="2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tea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8\Public\MARIAN%20ROBU\_old\ARaCIP\v3_reunite_posturi_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aie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STURI-MASA"/>
      <sheetName val="Foaie1"/>
    </sheetNames>
    <sheetDataSet>
      <sheetData sheetId="0">
        <row r="9">
          <cell r="C9" t="str">
            <v>CENTRUL SCOLAR PENTRU EDUCATIE INCLUZIVA "SF. VASILE" CRAIOVA</v>
          </cell>
        </row>
        <row r="10">
          <cell r="C10" t="str">
            <v>CENTRUL JUDETEAN DE EXCELENTA DOLJ</v>
          </cell>
        </row>
        <row r="11">
          <cell r="C11" t="str">
            <v>COLEGIUL NATIONAL "CAROL I" CRAIOVA</v>
          </cell>
        </row>
        <row r="12">
          <cell r="C12" t="str">
            <v>COLEGIUL NATIONAL "FRATII BUZESTI" CRAIOVA</v>
          </cell>
        </row>
        <row r="13">
          <cell r="C13" t="str">
            <v>COLEGIUL TEHNIC ENERGETIC CRAIOVA</v>
          </cell>
        </row>
        <row r="14">
          <cell r="C14" t="str">
            <v>SCOALA GIMNAZIALA DRANIC</v>
          </cell>
        </row>
        <row r="15">
          <cell r="C15" t="str">
            <v>COLEGIUL TEHNIC DE ARTE SI MESERII "CONSTANTIN BRANCUSI" CRAIOVA</v>
          </cell>
        </row>
        <row r="16">
          <cell r="C16" t="str">
            <v>COLEGIUL TEHNIC DE INDUSTRIE ALIMENTARA CRAIOVA</v>
          </cell>
        </row>
        <row r="17">
          <cell r="C17" t="str">
            <v>COLEGIUL TEHNIC "COSTIN D. NENITESCU" CRAIOVA</v>
          </cell>
        </row>
        <row r="18">
          <cell r="C18" t="str">
            <v>LICEUL DE ARTE "MARIN SORESCU" CRAIOVA</v>
          </cell>
        </row>
        <row r="19">
          <cell r="C19" t="str">
            <v>GRADINITA CU PROGRAM PRELUNGIT "CASTELUL FERMECAT" CRAIOVA</v>
          </cell>
        </row>
        <row r="20">
          <cell r="C20" t="str">
            <v>GRADINITA CU PROGRAM PRELUNGIT "CASUTA CU POVESTI" CRAIOVA</v>
          </cell>
        </row>
        <row r="21">
          <cell r="C21" t="str">
            <v>GRADINITA CU PROGRAM PRELUNGIT "EDEN" CRAIOVA</v>
          </cell>
        </row>
        <row r="22">
          <cell r="C22" t="str">
            <v>GRADINITA CU PROGRAM PRELUNGIT "PARADISUL COPIILOR" CRAIOVA</v>
          </cell>
        </row>
        <row r="23">
          <cell r="C23" t="str">
            <v>GRADINITA CU PROGRAM PRELUNGIT "SF. LUCIA" CRAIOVA</v>
          </cell>
        </row>
        <row r="24">
          <cell r="C24" t="str">
            <v>GRADINITA CU PROGRAM PRELUNGIT "TRAIAN DEMETRESCU" CRAIOVA</v>
          </cell>
        </row>
        <row r="25">
          <cell r="C25" t="str">
            <v>GRADINITA CU PROGRAM PRELUNGIT "VOINICEII" CRAIOVA</v>
          </cell>
        </row>
        <row r="26">
          <cell r="C26" t="str">
            <v>GRADINITA CU PROGRAM PRELUNGIT "ELENA FARAGO" CRAIOVA</v>
          </cell>
        </row>
        <row r="27">
          <cell r="C27" t="str">
            <v>GRADINITA CU PROGRAM PRELUNGIT "CURCUBEUL COPILARIEI" CRAIOVA</v>
          </cell>
        </row>
        <row r="28">
          <cell r="C28" t="str">
            <v>GRADINITA CU PROGRAM PRELUNGIT "FLOARE ALBASTRA" CRAIOVA</v>
          </cell>
        </row>
        <row r="29">
          <cell r="C29" t="str">
            <v>GRADINITA CU PROGRAM PRELUNGIT "PHOENIX" CRAIOVA</v>
          </cell>
        </row>
        <row r="30">
          <cell r="C30" t="str">
            <v>GRADINITA CU PROGRAM PRELUNGIT "SF. ANA" CRAIOVA</v>
          </cell>
        </row>
        <row r="31">
          <cell r="C31" t="str">
            <v>GRADINITA CU PROGRAM PRELUNGIT "TUDOR VLADIMIRESCU" CRAIOVA</v>
          </cell>
        </row>
        <row r="32">
          <cell r="C32" t="str">
            <v>GRADINITA CU PROGRAM PRELUNGIT "CASUTA FERMECATA" CRAIOVA</v>
          </cell>
        </row>
        <row r="33">
          <cell r="C33" t="str">
            <v>GRADINITA CU PROGRAM PRELUNGIT "ION CREANGA" CRAIOVA</v>
          </cell>
        </row>
        <row r="34">
          <cell r="C34" t="str">
            <v>GRADINITA CU PROGRAM PRELUNGIT "PITICOT" CRAIOVA</v>
          </cell>
        </row>
        <row r="35">
          <cell r="C35" t="str">
            <v>INSPECTORATUL SCOLAR JUDETUL DOLJ CRAIOVA</v>
          </cell>
        </row>
        <row r="36">
          <cell r="C36" t="str">
            <v>LICEUL TEHNOLOGIC "STEFAN MILCU" CALAFAT</v>
          </cell>
        </row>
        <row r="37">
          <cell r="C37" t="str">
            <v>LICEUL TEHNOLOGIC "CONSTANTIN IANCULESCU" CARCEA</v>
          </cell>
        </row>
        <row r="38">
          <cell r="C38" t="str">
            <v>LICEUL TEHNOLOGIC AUTO CRAIOVA</v>
          </cell>
        </row>
        <row r="39">
          <cell r="C39" t="str">
            <v>LICEUL TEHNOLOGIC "HORIA VINTILA" SEGARCEA</v>
          </cell>
        </row>
        <row r="40">
          <cell r="C40" t="str">
            <v>LICEUL TEHNOLOGIC "ING. IONETE AURELIAN" MALU MARE</v>
          </cell>
        </row>
        <row r="41">
          <cell r="C41" t="str">
            <v>LICEUL TEHNOLOGIC SPECIAL"PELENDAVA" CRAIOVA</v>
          </cell>
        </row>
        <row r="42">
          <cell r="C42" t="str">
            <v>LICEUL TEHNOLOGIC TRANSPORTURI CAI FERATE CRAIOVA</v>
          </cell>
        </row>
        <row r="43">
          <cell r="C43" t="str">
            <v>LICEUL TEHNOLOGIC "ALEXANDRU MACEDONSKI" MELINESTI</v>
          </cell>
        </row>
        <row r="44">
          <cell r="C44" t="str">
            <v>LICEUL TEHNOLOGIC "GEORGE BIBESCU" CRAIOVA</v>
          </cell>
        </row>
        <row r="45">
          <cell r="C45" t="str">
            <v>LICEUL TEORETIC AMARASTII DE JOS</v>
          </cell>
        </row>
        <row r="46">
          <cell r="C46" t="str">
            <v>LICEUL TEORETIC BECHET</v>
          </cell>
        </row>
        <row r="47">
          <cell r="C47" t="str">
            <v>LICEUL TEORETIC "GEORGE ST. MARINCU" POIANA MARE</v>
          </cell>
        </row>
        <row r="48">
          <cell r="C48" t="str">
            <v>LICEUL TEORETIC "MIHAI VITEAZUL" BAILESTI</v>
          </cell>
        </row>
        <row r="49">
          <cell r="C49" t="str">
            <v>LICEUL TEORETIC "HENRI COANDA" CRAIOVA</v>
          </cell>
        </row>
        <row r="50">
          <cell r="C50" t="str">
            <v>LICEUL TEOLOGIC ADVENTIST CRAIOVA</v>
          </cell>
        </row>
        <row r="51">
          <cell r="C51" t="str">
            <v>LICEUL TEORETIC "GH. VASILICHI" CETATE</v>
          </cell>
        </row>
        <row r="52">
          <cell r="C52" t="str">
            <v>LICEUL TEORETIC "INDEPENDENTA" CALAFAT</v>
          </cell>
        </row>
        <row r="53">
          <cell r="C53" t="str">
            <v>LICEUL CU PROGRAM SPORTIV "PETRACHE TRISCU" CRAIOVA</v>
          </cell>
        </row>
        <row r="54">
          <cell r="C54" t="str">
            <v>LICEUL TEORETIC "TUDOR ARGHEZI" CRAIOVA</v>
          </cell>
        </row>
        <row r="55">
          <cell r="C55" t="str">
            <v>LICEUL TEHNOLOGIC SPECIAL "BEETHOVEN" CRAIOVA</v>
          </cell>
        </row>
        <row r="56">
          <cell r="C56" t="str">
            <v>SCOALA GIMNAZIALA NR. 1 MARSANI</v>
          </cell>
        </row>
        <row r="57">
          <cell r="C57" t="str">
            <v>GRADINITA CU PROGRAM PRELUNGIT "NICOLAE ROMANESCU" CRAIOVA</v>
          </cell>
        </row>
        <row r="58">
          <cell r="C58" t="str">
            <v>SCOALA GIMNAZIALA PREDESTI</v>
          </cell>
        </row>
        <row r="59">
          <cell r="C59" t="str">
            <v>SCOALA GIMNAZIALA PISCU VECHI</v>
          </cell>
        </row>
        <row r="60">
          <cell r="C60" t="str">
            <v>SCOALA GIMNAZIALA "ION CREANGA" CRAIOVA</v>
          </cell>
        </row>
        <row r="61">
          <cell r="C61" t="str">
            <v>SCOALA GIMNAZIALA GHINDENI</v>
          </cell>
        </row>
        <row r="62">
          <cell r="C62" t="str">
            <v>SCOALA GIMNAZIALA "ALEXANDRU MACEDONSKI" CRAIOVA</v>
          </cell>
        </row>
        <row r="63">
          <cell r="C63" t="str">
            <v>SCOALA GIMNAZIALA "CONSTANTIN GHEORGHITA" PODARI</v>
          </cell>
        </row>
        <row r="64">
          <cell r="C64" t="str">
            <v>SCOALA GIMNAZIALA "OPSICHIE CAZACU" SEACA DE PADURE</v>
          </cell>
        </row>
        <row r="65">
          <cell r="C65" t="str">
            <v>SCOALA GIMNAZIALA "AMZA PELLEA" BAILESTI</v>
          </cell>
        </row>
        <row r="66">
          <cell r="C66" t="str">
            <v>SCOALA GIMNAZIALA "ILIE MURGULESCU" VELA</v>
          </cell>
        </row>
        <row r="67">
          <cell r="C67" t="str">
            <v>SCOALA GIMNAZIALA "SF. DUMITRU" MACESU DE SUS</v>
          </cell>
        </row>
        <row r="68">
          <cell r="C68" t="str">
            <v>SCOALA GIMNAZIALA APELE VII</v>
          </cell>
        </row>
        <row r="69">
          <cell r="C69" t="str">
            <v>SCOALA GIMNAZIALA BELOT</v>
          </cell>
        </row>
        <row r="70">
          <cell r="C70" t="str">
            <v>SCOALA GIMNAZIALA BRALOSTITA</v>
          </cell>
        </row>
        <row r="71">
          <cell r="C71" t="str">
            <v>SCOALA GIMNAZIALA BRATOVOESTI</v>
          </cell>
        </row>
        <row r="72">
          <cell r="C72" t="str">
            <v>SCOALA GIMNAZIALA BREASTA</v>
          </cell>
        </row>
        <row r="73">
          <cell r="C73" t="str">
            <v>SCOALA GIMNAZIALA BUCOVAT</v>
          </cell>
        </row>
        <row r="74">
          <cell r="C74" t="str">
            <v>SCOALA GIMNAZIALA CARAULA</v>
          </cell>
        </row>
        <row r="75">
          <cell r="C75" t="str">
            <v>SCOALA GIMNAZIALA CERAT</v>
          </cell>
        </row>
        <row r="76">
          <cell r="C76" t="str">
            <v>SCOALA GIMNAZIALA CIOROIASI</v>
          </cell>
        </row>
        <row r="77">
          <cell r="C77" t="str">
            <v>SCOALA GIMNAZIALA COTOFENII DIN FATA</v>
          </cell>
        </row>
        <row r="78">
          <cell r="C78" t="str">
            <v>SCOALA GIMNAZIALA COTOFENII DIN DOS</v>
          </cell>
        </row>
        <row r="79">
          <cell r="C79" t="str">
            <v>SCOALA GIMNAZIALA DESA</v>
          </cell>
        </row>
        <row r="80">
          <cell r="C80" t="str">
            <v>SCOALA GIMNAZIALA "ELIZA OPRAN" ISALNITA</v>
          </cell>
        </row>
        <row r="81">
          <cell r="C81" t="str">
            <v>SCOALA GIMNAZIALA FILIASI</v>
          </cell>
        </row>
        <row r="82">
          <cell r="C82" t="str">
            <v>SCOALA GIMNAZIALA FRATOSTITA</v>
          </cell>
        </row>
        <row r="83">
          <cell r="C83" t="str">
            <v>SCOALA GIMNAZIALA GALICEA MARE</v>
          </cell>
        </row>
        <row r="84">
          <cell r="C84" t="str">
            <v>SCOALA GIMNAZIALA "GHEORGHE TITEICA" CRAIOVA</v>
          </cell>
        </row>
        <row r="85">
          <cell r="C85" t="str">
            <v>SCOALA GIMNAZIALA GHIDICI</v>
          </cell>
        </row>
        <row r="86">
          <cell r="C86" t="str">
            <v>SCOALA GIMNAZIALA GIGHERA</v>
          </cell>
        </row>
        <row r="87">
          <cell r="C87" t="str">
            <v>SCOALA GIMNAZIALA GIUBEGA</v>
          </cell>
        </row>
        <row r="88">
          <cell r="C88" t="str">
            <v>SCOALA GIMNAZIALA GIURGITA</v>
          </cell>
        </row>
        <row r="89">
          <cell r="C89" t="str">
            <v>SCOALA GIMNAZIALA GOIESTI</v>
          </cell>
        </row>
        <row r="90">
          <cell r="C90" t="str">
            <v>SCOALA GIMNAZIALA "IOAN GRECESCU" BRADESTI</v>
          </cell>
        </row>
        <row r="91">
          <cell r="C91" t="str">
            <v>SCOALA GIMNAZIALA MACESU DE JOS</v>
          </cell>
        </row>
        <row r="92">
          <cell r="C92" t="str">
            <v>SCOALA GIMNAZIALA "MIRCEA ELIADE" CRAIOVA</v>
          </cell>
        </row>
        <row r="93">
          <cell r="C93" t="str">
            <v>SCOALA GIMNAZIALA NEGOI</v>
          </cell>
        </row>
        <row r="94">
          <cell r="C94" t="str">
            <v>SCOALA GIMNAZIALA NR. 1 MOTATEI</v>
          </cell>
        </row>
        <row r="95">
          <cell r="C95" t="str">
            <v>SCOALA GIMNAZIALA OSTROVENI</v>
          </cell>
        </row>
        <row r="96">
          <cell r="C96" t="str">
            <v>SCOALA GIMNAZIALA "PETRE MANARCESCU" LIPOVU</v>
          </cell>
        </row>
        <row r="97">
          <cell r="C97" t="str">
            <v>SCOALA GIMNAZIALA SADOVA</v>
          </cell>
        </row>
        <row r="98">
          <cell r="C98" t="str">
            <v>SCOALA GIMNAZIALA SILISTEA CRUCII</v>
          </cell>
        </row>
        <row r="99">
          <cell r="C99" t="str">
            <v>SCOALA GIMNAZIALA "STEFAN ISPAS" MAGLAVIT</v>
          </cell>
        </row>
        <row r="100">
          <cell r="C100" t="str">
            <v>SCOALA GIMNAZIALA "DECEBAL" CRAIOVA</v>
          </cell>
        </row>
        <row r="101">
          <cell r="C101" t="str">
            <v>SCOALA GIMNAZIALA "NICOLAE GH. POPESCU" INTORSURA</v>
          </cell>
        </row>
        <row r="102">
          <cell r="C102" t="str">
            <v>SCOALA GIMNAZIALA RADOVAN</v>
          </cell>
        </row>
        <row r="103">
          <cell r="C103" t="str">
            <v>SCOALA GIMNAZIALA "EUFROSINA POPESCU" BOTOSESTI-PAIA</v>
          </cell>
        </row>
        <row r="104">
          <cell r="C104" t="str">
            <v>SCOALA GIMNAZIALA "GH. JIENESCU" RAST</v>
          </cell>
        </row>
        <row r="105">
          <cell r="C105" t="str">
            <v>SCOALA GIMNAZIALA "TRAIAN" CRAIOVA</v>
          </cell>
        </row>
        <row r="106">
          <cell r="C106" t="str">
            <v>SCOALA GIMNAZIALA "ALECSANDRU NICOLAID" MISCHII</v>
          </cell>
        </row>
        <row r="107">
          <cell r="C107" t="str">
            <v>SCOALA GIMNAZIALA ORODEL</v>
          </cell>
        </row>
        <row r="108">
          <cell r="C108" t="str">
            <v>SCOALA PROFESIONALA "CONSTANTIN ARGETOIANU" ARGETOAIA</v>
          </cell>
        </row>
        <row r="109">
          <cell r="C109" t="str">
            <v>SCOALA GIMNAZIALA TEASC</v>
          </cell>
        </row>
        <row r="110">
          <cell r="C110" t="str">
            <v>SCOALA PROFESIONALA DANETI</v>
          </cell>
        </row>
        <row r="111">
          <cell r="C111" t="str">
            <v>SCOALA GIMNAZIALA "MARIN SORESCU" BULZESTI</v>
          </cell>
        </row>
        <row r="112">
          <cell r="C112" t="str">
            <v>SCOALA GIMNAZIALA CARNA</v>
          </cell>
        </row>
        <row r="113">
          <cell r="C113" t="str">
            <v>SCOALA GIMNAZIALA CATANE</v>
          </cell>
        </row>
        <row r="114">
          <cell r="C114" t="str">
            <v>SCOALA GIMNAZIALA IZVOARE</v>
          </cell>
        </row>
        <row r="115">
          <cell r="C115" t="str">
            <v>SCOALA GIMNAZIALA SECU</v>
          </cell>
        </row>
        <row r="116">
          <cell r="C116" t="str">
            <v>SCOALA GIMNAZIALA AMARASTII DE SUS</v>
          </cell>
        </row>
        <row r="117">
          <cell r="C117" t="str">
            <v>SCOALA GIMNAZIALA BISTRET</v>
          </cell>
        </row>
        <row r="118">
          <cell r="C118" t="str">
            <v>SCOALA GIMNAZIALA CASTRANOVA</v>
          </cell>
        </row>
        <row r="119">
          <cell r="C119" t="str">
            <v>SCOALA GIMNAZIALA DOBROTESTI</v>
          </cell>
        </row>
        <row r="120">
          <cell r="C120" t="str">
            <v>SCOALA GIMNAZIALA GHERCESTI</v>
          </cell>
        </row>
        <row r="121">
          <cell r="C121" t="str">
            <v>SCOALA GIMNAZIALA "MIHAI VITEAZUL" CRAIOVA</v>
          </cell>
        </row>
        <row r="122">
          <cell r="C122" t="str">
            <v>SCOALA GIMNAZIALA NR. 1 BAILESTI</v>
          </cell>
        </row>
        <row r="123">
          <cell r="C123" t="str">
            <v>SCOALA GIMNAZIALA TERPEZITA</v>
          </cell>
        </row>
        <row r="124">
          <cell r="C124" t="str">
            <v>SCOALA GIMNAZIALA TESLUI</v>
          </cell>
        </row>
        <row r="125">
          <cell r="C125" t="str">
            <v>SCOALA GIMNAZIALA GALICIUICA</v>
          </cell>
        </row>
        <row r="126">
          <cell r="C126" t="str">
            <v>SCOALA GIMNAZIALA AFUMATI</v>
          </cell>
        </row>
        <row r="127">
          <cell r="C127" t="str">
            <v>SCOALA GIMNAZIALA COSOVENI</v>
          </cell>
        </row>
        <row r="128">
          <cell r="C128" t="str">
            <v>SCOALA GIMNAZIALA DOBRESTI</v>
          </cell>
        </row>
        <row r="129">
          <cell r="C129" t="str">
            <v>SCOALA GIMNAZIALA "ELENA FARAGO" CRAIOVA</v>
          </cell>
        </row>
        <row r="130">
          <cell r="C130" t="str">
            <v>SCOALA GIMNAZIALA "HENRI COANDA" PERISOR</v>
          </cell>
        </row>
        <row r="131">
          <cell r="C131" t="str">
            <v>SCOALA GIMNAZIALA "INV. M. GEORGESCU" CELARU</v>
          </cell>
        </row>
        <row r="132">
          <cell r="C132" t="str">
            <v>SCOALA GIMNAZIALA "ION GH. PLESA" ALMAJ</v>
          </cell>
        </row>
        <row r="133">
          <cell r="C133" t="str">
            <v>SCOALA GIMNAZIALA "NICOLAE BALCESCU" CRAIOVA</v>
          </cell>
        </row>
        <row r="134">
          <cell r="C134" t="str">
            <v>SCOALA GIMNAZIALA NR. 5 "AV. P. IVANOVICI" BAILESTI</v>
          </cell>
        </row>
        <row r="135">
          <cell r="C135" t="str">
            <v>SCOALA GIMNAZIALA SALCUTA</v>
          </cell>
        </row>
        <row r="136">
          <cell r="C136" t="str">
            <v>SCOALA GIMNAZIALA "SF. GHEORGHE" CRAIOVA</v>
          </cell>
        </row>
        <row r="137">
          <cell r="C137" t="str">
            <v>SCOALA GIMNAZIALA TALPAS</v>
          </cell>
        </row>
        <row r="138">
          <cell r="C138" t="str">
            <v>SCOALA GIMNAZIALA UNIREA</v>
          </cell>
        </row>
        <row r="139">
          <cell r="C139" t="str">
            <v>SCOALA GIMNAZIALA VARTOP</v>
          </cell>
        </row>
        <row r="140">
          <cell r="C140" t="str">
            <v>SCOALA GIMNAZIALA LESILE</v>
          </cell>
        </row>
        <row r="141">
          <cell r="C141" t="str">
            <v>SCOALA GIMNAZIALA "ION TUCULESCU" CRAIOVA</v>
          </cell>
        </row>
        <row r="142">
          <cell r="C142" t="str">
            <v>SEMINARUL TEOLOGIC ORTODOX "SFANTUL GRIGORIE TEOLOGUL" CRAIOVA</v>
          </cell>
        </row>
        <row r="143">
          <cell r="C143" t="str">
            <v>SCOALA GIMNAZIALA "GHEORGHE BIBESCU" CRAIOVA</v>
          </cell>
        </row>
        <row r="144">
          <cell r="C144" t="str">
            <v>SCOALA GIMNAZIALA MURGASI</v>
          </cell>
        </row>
        <row r="145">
          <cell r="C145" t="str">
            <v>SCOALA GIMNAZIALA "NICOLAE CARAS" CIUPERCENII NOI</v>
          </cell>
        </row>
        <row r="146">
          <cell r="C146" t="str">
            <v>SCOALA GIMNAZIALA "LASCAR CATARGIU" CRAIOVA</v>
          </cell>
        </row>
        <row r="147">
          <cell r="C147" t="str">
            <v>SCOALA GIMNAZIALA "SF. DUMITRU" CRAIOVA</v>
          </cell>
        </row>
        <row r="148">
          <cell r="C148" t="str">
            <v>SCOALA GIMNAZIALA TUGLUI</v>
          </cell>
        </row>
        <row r="149">
          <cell r="C149" t="str">
            <v>SCOALA GIMNAZIALA DRAGOTESTI</v>
          </cell>
        </row>
        <row r="150">
          <cell r="C150" t="str">
            <v>SCOALA GIMNAZIALA "GHEORGHE BRAESCU" CALAFAT</v>
          </cell>
        </row>
        <row r="151">
          <cell r="C151" t="str">
            <v>SCOALA GIMNAZIALA NR. 1 DABULENI</v>
          </cell>
        </row>
        <row r="152">
          <cell r="C152" t="str">
            <v>SCOALA GIMNAZIALA GRECESTI</v>
          </cell>
        </row>
        <row r="153">
          <cell r="C153" t="str">
            <v>SCOALA GIMNAZIALA PIELESTI</v>
          </cell>
        </row>
        <row r="154">
          <cell r="C154" t="str">
            <v>CASA CORPULUI DIDACTIC DOLJ</v>
          </cell>
        </row>
        <row r="155">
          <cell r="C155" t="str">
            <v>CENTRUL JUDETEAN DE RESURSE SI ASISTENTA EDUCATIONALA</v>
          </cell>
        </row>
        <row r="156">
          <cell r="C156" t="str">
            <v>CLUBUL SPORTIV SCOLAR CRAIOVA</v>
          </cell>
        </row>
        <row r="157">
          <cell r="C157" t="str">
            <v>COLEGIUL NATIONAL "NICOLAE TITULESCU" CRAIOVA</v>
          </cell>
        </row>
        <row r="158">
          <cell r="C158" t="str">
            <v>COLEGIUL NATIONAL ECONOMIC "GHEORGHE CHITU" CRAIOVA</v>
          </cell>
        </row>
        <row r="159">
          <cell r="C159" t="str">
            <v>COLEGIUL NATIONAL "ELENA CUZA" CRAIOVA</v>
          </cell>
        </row>
        <row r="160">
          <cell r="C160" t="str">
            <v>GRADINITA CU PROGRAM PRELUNGIT "DUMBRAVA MINUNATA" CRAIOVA</v>
          </cell>
        </row>
        <row r="161">
          <cell r="C161" t="str">
            <v>GRADINITA CU PROGRAM PRELUNGIT "FLOAREA SOARELUI" CRAIOVA</v>
          </cell>
        </row>
        <row r="162">
          <cell r="C162" t="str">
            <v>GRADINITA CU PROGRAM PRELUNGIT "PETRACHE POENARU" CRAIOVA</v>
          </cell>
        </row>
        <row r="163">
          <cell r="C163" t="str">
            <v>GRADINITA CU PROGRAM PRELUNGIT "PINOCCHIO" CRAIOVA</v>
          </cell>
        </row>
        <row r="164">
          <cell r="C164" t="str">
            <v>LICEUL TEHNOLOGIC "PETRE BANITA" CALARASI</v>
          </cell>
        </row>
        <row r="165">
          <cell r="C165" t="str">
            <v>LICEUL "CHARLES LAUGIER" CRAIOVA</v>
          </cell>
        </row>
        <row r="166">
          <cell r="C166" t="str">
            <v>LICEUL "MATEI BASARAB" CRAIOVA</v>
          </cell>
        </row>
        <row r="167">
          <cell r="C167" t="str">
            <v>LICEUL TEORETIC "ADRIAN PAUNESCU" BARCA</v>
          </cell>
        </row>
        <row r="168">
          <cell r="C168" t="str">
            <v>LICEUL "VOLTAIRE" CRAIOVA</v>
          </cell>
        </row>
        <row r="169">
          <cell r="C169" t="str">
            <v>LICEUL TEHNOLOGIC "CONSTANTIN NICOLAESCU-PLOPSOR" PLENITA</v>
          </cell>
        </row>
        <row r="170">
          <cell r="C170" t="str">
            <v>LICEUL TEORETIC "CONSTANTIN BRANCOVEANU" DABULENI</v>
          </cell>
        </row>
        <row r="171">
          <cell r="C171" t="str">
            <v>LICEUL TEHNOLOGIC "STEFAN ANGHEL" BAILESTI</v>
          </cell>
        </row>
        <row r="172">
          <cell r="C172" t="str">
            <v>LICEUL TEHNOLOGIC DE TRANSPORTURI AUTO CRAIOVA</v>
          </cell>
        </row>
        <row r="173">
          <cell r="C173" t="str">
            <v>SCOALA GIMNAZIALA "ILIE MARTIN" BRABOVA</v>
          </cell>
        </row>
        <row r="174">
          <cell r="C174" t="str">
            <v>SCOALA GIMNAZIALA DAMIAN-SADOVA</v>
          </cell>
        </row>
        <row r="175">
          <cell r="C175" t="str">
            <v>SCOALA GIMNAZIALA "ANTON PANN" CRAIOVA</v>
          </cell>
        </row>
        <row r="176">
          <cell r="C176" t="str">
            <v>SCOALA GIMNAZIALA VERBITA</v>
          </cell>
        </row>
        <row r="177">
          <cell r="C177" t="str">
            <v>SCOALA GIMNAZIALA "CONSTANTIN GEROTA" CALAFAT</v>
          </cell>
        </row>
        <row r="178">
          <cell r="C178" t="str">
            <v>SCOALA GIMNAZIALA "CAROL AL II-LEA" DIOSTI</v>
          </cell>
        </row>
        <row r="179">
          <cell r="C179" t="str">
            <v>SCOALA GIMNAZIALA FARCAS</v>
          </cell>
        </row>
        <row r="180">
          <cell r="C180" t="str">
            <v>SCOALA GIMNAZIALA "NICA BARBU LOCUSTEANU" LEU</v>
          </cell>
        </row>
        <row r="181">
          <cell r="C181" t="str">
            <v>SCOALA GIMNAZIALA NR. 3 BAILESTI</v>
          </cell>
        </row>
        <row r="182">
          <cell r="C182" t="str">
            <v>SCOALA GIMNAZIALA "PETRACHE CERNATESCU" CERNATESTI</v>
          </cell>
        </row>
        <row r="183">
          <cell r="C183" t="str">
            <v>SCOALA GIMNAZIALA SCAESTI</v>
          </cell>
        </row>
        <row r="184">
          <cell r="C184" t="str">
            <v>SCOALA GIMNAZIALA SEGARCEA</v>
          </cell>
        </row>
        <row r="185">
          <cell r="C185" t="str">
            <v>SCOALA PROFESIONALA VALEA STANCIULUI</v>
          </cell>
        </row>
        <row r="186">
          <cell r="C186" t="str">
            <v>SCOALA GIMNAZIALA VARVORU DE JOS</v>
          </cell>
        </row>
        <row r="187">
          <cell r="C187" t="str">
            <v>SCOALA GIMNAZIALA GANGIOVA</v>
          </cell>
        </row>
        <row r="188">
          <cell r="C188" t="str">
            <v>SCOALA GIMNAZIALA GOGOSU</v>
          </cell>
        </row>
        <row r="189">
          <cell r="C189" t="str">
            <v>SCOALA GIMNAZIALA SEACA DE CAMP</v>
          </cell>
        </row>
        <row r="190">
          <cell r="C190" t="str">
            <v>SCOALA GIMNAZIALA SPECIALA "SF. MINA" CRAIOVA</v>
          </cell>
        </row>
        <row r="191">
          <cell r="C191" t="str">
            <v>SCOALA GIMNAZIALA CARPEN</v>
          </cell>
        </row>
        <row r="192">
          <cell r="C192" t="str">
            <v>SCOALA GIMNAZIALA ROBANESTII DE JOS</v>
          </cell>
        </row>
        <row r="193">
          <cell r="C193" t="str">
            <v>SCOALA GIMNAZIALA PLESOI</v>
          </cell>
        </row>
        <row r="194">
          <cell r="C194" t="str">
            <v>SCOALA GIMNAZIALA "NICOLAE ROMANESCU" CRAIOVA</v>
          </cell>
        </row>
        <row r="195">
          <cell r="C195" t="str">
            <v>SCOALA GIMNAZIALA "TUDOR SEGARCEANU" GOICEA</v>
          </cell>
        </row>
        <row r="196">
          <cell r="C196" t="str">
            <v>COLEGIUL NATIONAL PEDAGOGIC "STEFAN VELOVAN" CRAIOVA</v>
          </cell>
        </row>
        <row r="197">
          <cell r="C197" t="str">
            <v>COLEGIUL "STEFAN ODOBLEJA" CRAIOVA</v>
          </cell>
        </row>
        <row r="198">
          <cell r="C198" t="str">
            <v>SCOALA GIMNAZIALA "MIHAI EMINESCU" CRAIOVA</v>
          </cell>
        </row>
        <row r="199">
          <cell r="C199" t="str">
            <v>LICEUL "TRAIAN VUIA" CRAIOVA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pane ySplit="1" topLeftCell="A9" activePane="bottomLeft" state="frozen"/>
      <selection pane="bottomLeft" activeCell="C20" sqref="C20"/>
    </sheetView>
  </sheetViews>
  <sheetFormatPr defaultColWidth="9.140625" defaultRowHeight="15"/>
  <cols>
    <col min="1" max="1" width="6.7109375" style="5" customWidth="1"/>
    <col min="2" max="2" width="50.5703125" style="1" customWidth="1"/>
    <col min="3" max="3" width="17.7109375" style="1" customWidth="1"/>
    <col min="4" max="4" width="6.7109375" style="5" customWidth="1"/>
    <col min="5" max="5" width="22.42578125" style="1" customWidth="1"/>
    <col min="6" max="6" width="13.140625" style="5" customWidth="1"/>
    <col min="7" max="7" width="17.85546875" style="5" customWidth="1"/>
    <col min="8" max="8" width="20.42578125" style="1" customWidth="1"/>
    <col min="9" max="9" width="46.28515625" style="1" customWidth="1"/>
    <col min="10" max="10" width="25.5703125" style="1" customWidth="1"/>
    <col min="11" max="11" width="32.5703125" style="1" customWidth="1"/>
    <col min="12" max="12" width="26.85546875" style="6" customWidth="1"/>
    <col min="13" max="16384" width="9.140625" style="1"/>
  </cols>
  <sheetData>
    <row r="1" spans="1:12" s="4" customFormat="1" ht="47.45" customHeight="1">
      <c r="A1" s="7" t="s">
        <v>6</v>
      </c>
      <c r="B1" s="7" t="s">
        <v>0</v>
      </c>
      <c r="C1" s="7" t="s">
        <v>1</v>
      </c>
      <c r="D1" s="10" t="s">
        <v>2</v>
      </c>
      <c r="E1" s="7" t="s">
        <v>3</v>
      </c>
      <c r="F1" s="7" t="s">
        <v>11</v>
      </c>
      <c r="G1" s="7" t="s">
        <v>13</v>
      </c>
      <c r="H1" s="7" t="s">
        <v>12</v>
      </c>
      <c r="I1" s="7" t="s">
        <v>10</v>
      </c>
      <c r="J1" s="8" t="s">
        <v>4</v>
      </c>
      <c r="K1" s="7" t="s">
        <v>5</v>
      </c>
      <c r="L1" s="7" t="s">
        <v>9</v>
      </c>
    </row>
    <row r="2" spans="1:12" customFormat="1" ht="30.75" customHeight="1">
      <c r="A2" s="3">
        <v>1</v>
      </c>
      <c r="B2" s="2"/>
      <c r="C2" s="2" t="s">
        <v>7</v>
      </c>
      <c r="D2" s="3"/>
      <c r="E2" s="2"/>
      <c r="F2" s="3"/>
      <c r="G2" s="3"/>
      <c r="H2" s="2"/>
      <c r="I2" s="2"/>
      <c r="J2" s="9"/>
      <c r="K2" s="2"/>
      <c r="L2" s="2"/>
    </row>
    <row r="3" spans="1:12" customFormat="1" ht="30.75" customHeight="1">
      <c r="A3" s="3">
        <v>2</v>
      </c>
      <c r="B3" s="2"/>
      <c r="C3" s="2"/>
      <c r="D3" s="3"/>
      <c r="E3" s="2"/>
      <c r="F3" s="3"/>
      <c r="G3" s="3"/>
      <c r="H3" s="2"/>
      <c r="I3" s="2"/>
      <c r="J3" s="9"/>
      <c r="K3" s="2"/>
      <c r="L3" s="2"/>
    </row>
    <row r="4" spans="1:12" customFormat="1" ht="30.75" customHeight="1">
      <c r="A4" s="3">
        <v>3</v>
      </c>
      <c r="B4" s="2"/>
      <c r="C4" s="2"/>
      <c r="D4" s="3"/>
      <c r="E4" s="2"/>
      <c r="F4" s="3"/>
      <c r="G4" s="3"/>
      <c r="H4" s="2"/>
      <c r="I4" s="2"/>
      <c r="J4" s="9"/>
      <c r="K4" s="2"/>
      <c r="L4" s="2"/>
    </row>
    <row r="5" spans="1:12" customFormat="1" ht="30.75" customHeight="1">
      <c r="A5" s="3">
        <v>4</v>
      </c>
      <c r="B5" s="2"/>
      <c r="C5" s="2"/>
      <c r="D5" s="3"/>
      <c r="E5" s="2"/>
      <c r="F5" s="3"/>
      <c r="G5" s="3"/>
      <c r="H5" s="2"/>
      <c r="I5" s="2"/>
      <c r="J5" s="9"/>
      <c r="K5" s="2"/>
      <c r="L5" s="2"/>
    </row>
    <row r="6" spans="1:12" customFormat="1" ht="30.75" customHeight="1">
      <c r="A6" s="3">
        <v>5</v>
      </c>
      <c r="B6" s="2"/>
      <c r="C6" s="2"/>
      <c r="D6" s="3"/>
      <c r="E6" s="2"/>
      <c r="F6" s="3"/>
      <c r="G6" s="3"/>
      <c r="H6" s="2"/>
      <c r="I6" s="2"/>
      <c r="J6" s="9"/>
      <c r="K6" s="2"/>
      <c r="L6" s="2"/>
    </row>
    <row r="7" spans="1:12" customFormat="1" ht="30.75" customHeight="1">
      <c r="A7" s="3">
        <v>6</v>
      </c>
      <c r="B7" s="2"/>
      <c r="C7" s="2"/>
      <c r="D7" s="3"/>
      <c r="E7" s="2"/>
      <c r="F7" s="3"/>
      <c r="G7" s="3"/>
      <c r="H7" s="2"/>
      <c r="I7" s="2"/>
      <c r="J7" s="9"/>
      <c r="K7" s="2"/>
      <c r="L7" s="2"/>
    </row>
    <row r="8" spans="1:12" customFormat="1" ht="30.75" customHeight="1">
      <c r="A8" s="3">
        <v>7</v>
      </c>
      <c r="B8" s="2"/>
      <c r="C8" s="2"/>
      <c r="D8" s="3"/>
      <c r="E8" s="2"/>
      <c r="F8" s="3"/>
      <c r="G8" s="3"/>
      <c r="H8" s="2"/>
      <c r="I8" s="2"/>
      <c r="J8" s="9"/>
      <c r="K8" s="2"/>
      <c r="L8" s="2"/>
    </row>
    <row r="9" spans="1:12" customFormat="1" ht="30.75" customHeight="1">
      <c r="A9" s="3">
        <v>8</v>
      </c>
      <c r="B9" s="2"/>
      <c r="C9" s="2"/>
      <c r="D9" s="3"/>
      <c r="E9" s="2"/>
      <c r="F9" s="3"/>
      <c r="G9" s="3"/>
      <c r="H9" s="2"/>
      <c r="I9" s="2"/>
      <c r="J9" s="9"/>
      <c r="K9" s="2"/>
      <c r="L9" s="2"/>
    </row>
    <row r="10" spans="1:12" customFormat="1" ht="30.75" customHeight="1">
      <c r="A10" s="3">
        <v>9</v>
      </c>
      <c r="B10" s="2"/>
      <c r="C10" s="2"/>
      <c r="D10" s="3"/>
      <c r="E10" s="2"/>
      <c r="F10" s="3"/>
      <c r="G10" s="3"/>
      <c r="H10" s="2"/>
      <c r="I10" s="2"/>
      <c r="J10" s="9"/>
      <c r="K10" s="2"/>
      <c r="L10" s="2"/>
    </row>
    <row r="11" spans="1:12" customFormat="1" ht="30.75" customHeight="1">
      <c r="A11" s="3">
        <v>10</v>
      </c>
      <c r="B11" s="2"/>
      <c r="C11" s="2"/>
      <c r="D11" s="3"/>
      <c r="E11" s="2"/>
      <c r="F11" s="3"/>
      <c r="G11" s="3"/>
      <c r="H11" s="2"/>
      <c r="I11" s="2"/>
      <c r="J11" s="9"/>
      <c r="K11" s="2"/>
      <c r="L11" s="2"/>
    </row>
    <row r="12" spans="1:12" customFormat="1" ht="30.75" customHeight="1">
      <c r="A12" s="3">
        <v>11</v>
      </c>
      <c r="B12" s="2"/>
      <c r="C12" s="2"/>
      <c r="D12" s="3"/>
      <c r="E12" s="2"/>
      <c r="F12" s="3"/>
      <c r="G12" s="3"/>
      <c r="H12" s="2"/>
      <c r="I12" s="2"/>
      <c r="J12" s="9"/>
      <c r="K12" s="2"/>
      <c r="L12" s="2"/>
    </row>
    <row r="13" spans="1:12" customFormat="1" ht="30.75" customHeight="1">
      <c r="A13" s="3">
        <v>12</v>
      </c>
      <c r="B13" s="2"/>
      <c r="C13" s="2"/>
      <c r="D13" s="3"/>
      <c r="E13" s="2"/>
      <c r="F13" s="3"/>
      <c r="G13" s="3"/>
      <c r="H13" s="2"/>
      <c r="I13" s="2"/>
      <c r="J13" s="9"/>
      <c r="K13" s="2"/>
      <c r="L13" s="2"/>
    </row>
    <row r="14" spans="1:12" customFormat="1" ht="30.75" customHeight="1">
      <c r="A14" s="3">
        <v>13</v>
      </c>
      <c r="B14" s="2"/>
      <c r="C14" s="2"/>
      <c r="D14" s="3"/>
      <c r="E14" s="2"/>
      <c r="F14" s="3"/>
      <c r="G14" s="3"/>
      <c r="H14" s="2"/>
      <c r="I14" s="2"/>
      <c r="J14" s="9"/>
      <c r="K14" s="2"/>
      <c r="L14" s="2"/>
    </row>
    <row r="15" spans="1:12" customFormat="1" ht="30.75" customHeight="1">
      <c r="A15" s="3">
        <v>14</v>
      </c>
      <c r="B15" s="2"/>
      <c r="C15" s="2"/>
      <c r="D15" s="3"/>
      <c r="E15" s="2"/>
      <c r="F15" s="3"/>
      <c r="G15" s="3"/>
      <c r="H15" s="2"/>
      <c r="I15" s="2"/>
      <c r="J15" s="9"/>
      <c r="K15" s="2"/>
      <c r="L15" s="2"/>
    </row>
    <row r="16" spans="1:12" customFormat="1" ht="30.75" customHeight="1">
      <c r="A16" s="3">
        <v>15</v>
      </c>
      <c r="B16" s="2"/>
      <c r="C16" s="2"/>
      <c r="D16" s="3"/>
      <c r="E16" s="2"/>
      <c r="F16" s="3"/>
      <c r="G16" s="3"/>
      <c r="H16" s="2"/>
      <c r="I16" s="2"/>
      <c r="J16" s="9"/>
      <c r="K16" s="2"/>
      <c r="L16" s="2"/>
    </row>
    <row r="17" spans="1:12" customFormat="1" ht="30.75" customHeight="1">
      <c r="A17" s="3">
        <v>16</v>
      </c>
      <c r="B17" s="2"/>
      <c r="C17" s="2"/>
      <c r="D17" s="3"/>
      <c r="E17" s="2"/>
      <c r="F17" s="3"/>
      <c r="G17" s="3"/>
      <c r="H17" s="2"/>
      <c r="I17" s="2"/>
      <c r="J17" s="9"/>
      <c r="K17" s="2"/>
      <c r="L17" s="2"/>
    </row>
    <row r="19" spans="1:12">
      <c r="B19" s="11" t="s">
        <v>8</v>
      </c>
    </row>
  </sheetData>
  <autoFilter ref="A1:L4"/>
  <dataValidations count="2">
    <dataValidation type="textLength" allowBlank="1" showInputMessage="1" showErrorMessage="1" sqref="D26856 D1">
      <formula1>1</formula1>
      <formula2>1</formula2>
    </dataValidation>
    <dataValidation type="list" allowBlank="1" showInputMessage="1" showErrorMessage="1" sqref="B2:B17">
      <formula1>unitate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C175"/>
  <sheetViews>
    <sheetView topLeftCell="A151" workbookViewId="0">
      <selection activeCell="C2" sqref="C2:C175"/>
    </sheetView>
  </sheetViews>
  <sheetFormatPr defaultRowHeight="15"/>
  <cols>
    <col min="1" max="2" width="9.140625" style="12"/>
    <col min="3" max="3" width="68.7109375" style="12" bestFit="1" customWidth="1"/>
    <col min="4" max="257" width="9.140625" style="12"/>
    <col min="258" max="258" width="68.7109375" style="12" bestFit="1" customWidth="1"/>
    <col min="259" max="513" width="9.140625" style="12"/>
    <col min="514" max="514" width="68.7109375" style="12" bestFit="1" customWidth="1"/>
    <col min="515" max="769" width="9.140625" style="12"/>
    <col min="770" max="770" width="68.7109375" style="12" bestFit="1" customWidth="1"/>
    <col min="771" max="1025" width="9.140625" style="12"/>
    <col min="1026" max="1026" width="68.7109375" style="12" bestFit="1" customWidth="1"/>
    <col min="1027" max="1281" width="9.140625" style="12"/>
    <col min="1282" max="1282" width="68.7109375" style="12" bestFit="1" customWidth="1"/>
    <col min="1283" max="1537" width="9.140625" style="12"/>
    <col min="1538" max="1538" width="68.7109375" style="12" bestFit="1" customWidth="1"/>
    <col min="1539" max="1793" width="9.140625" style="12"/>
    <col min="1794" max="1794" width="68.7109375" style="12" bestFit="1" customWidth="1"/>
    <col min="1795" max="2049" width="9.140625" style="12"/>
    <col min="2050" max="2050" width="68.7109375" style="12" bestFit="1" customWidth="1"/>
    <col min="2051" max="2305" width="9.140625" style="12"/>
    <col min="2306" max="2306" width="68.7109375" style="12" bestFit="1" customWidth="1"/>
    <col min="2307" max="2561" width="9.140625" style="12"/>
    <col min="2562" max="2562" width="68.7109375" style="12" bestFit="1" customWidth="1"/>
    <col min="2563" max="2817" width="9.140625" style="12"/>
    <col min="2818" max="2818" width="68.7109375" style="12" bestFit="1" customWidth="1"/>
    <col min="2819" max="3073" width="9.140625" style="12"/>
    <col min="3074" max="3074" width="68.7109375" style="12" bestFit="1" customWidth="1"/>
    <col min="3075" max="3329" width="9.140625" style="12"/>
    <col min="3330" max="3330" width="68.7109375" style="12" bestFit="1" customWidth="1"/>
    <col min="3331" max="3585" width="9.140625" style="12"/>
    <col min="3586" max="3586" width="68.7109375" style="12" bestFit="1" customWidth="1"/>
    <col min="3587" max="3841" width="9.140625" style="12"/>
    <col min="3842" max="3842" width="68.7109375" style="12" bestFit="1" customWidth="1"/>
    <col min="3843" max="4097" width="9.140625" style="12"/>
    <col min="4098" max="4098" width="68.7109375" style="12" bestFit="1" customWidth="1"/>
    <col min="4099" max="4353" width="9.140625" style="12"/>
    <col min="4354" max="4354" width="68.7109375" style="12" bestFit="1" customWidth="1"/>
    <col min="4355" max="4609" width="9.140625" style="12"/>
    <col min="4610" max="4610" width="68.7109375" style="12" bestFit="1" customWidth="1"/>
    <col min="4611" max="4865" width="9.140625" style="12"/>
    <col min="4866" max="4866" width="68.7109375" style="12" bestFit="1" customWidth="1"/>
    <col min="4867" max="5121" width="9.140625" style="12"/>
    <col min="5122" max="5122" width="68.7109375" style="12" bestFit="1" customWidth="1"/>
    <col min="5123" max="5377" width="9.140625" style="12"/>
    <col min="5378" max="5378" width="68.7109375" style="12" bestFit="1" customWidth="1"/>
    <col min="5379" max="5633" width="9.140625" style="12"/>
    <col min="5634" max="5634" width="68.7109375" style="12" bestFit="1" customWidth="1"/>
    <col min="5635" max="5889" width="9.140625" style="12"/>
    <col min="5890" max="5890" width="68.7109375" style="12" bestFit="1" customWidth="1"/>
    <col min="5891" max="6145" width="9.140625" style="12"/>
    <col min="6146" max="6146" width="68.7109375" style="12" bestFit="1" customWidth="1"/>
    <col min="6147" max="6401" width="9.140625" style="12"/>
    <col min="6402" max="6402" width="68.7109375" style="12" bestFit="1" customWidth="1"/>
    <col min="6403" max="6657" width="9.140625" style="12"/>
    <col min="6658" max="6658" width="68.7109375" style="12" bestFit="1" customWidth="1"/>
    <col min="6659" max="6913" width="9.140625" style="12"/>
    <col min="6914" max="6914" width="68.7109375" style="12" bestFit="1" customWidth="1"/>
    <col min="6915" max="7169" width="9.140625" style="12"/>
    <col min="7170" max="7170" width="68.7109375" style="12" bestFit="1" customWidth="1"/>
    <col min="7171" max="7425" width="9.140625" style="12"/>
    <col min="7426" max="7426" width="68.7109375" style="12" bestFit="1" customWidth="1"/>
    <col min="7427" max="7681" width="9.140625" style="12"/>
    <col min="7682" max="7682" width="68.7109375" style="12" bestFit="1" customWidth="1"/>
    <col min="7683" max="7937" width="9.140625" style="12"/>
    <col min="7938" max="7938" width="68.7109375" style="12" bestFit="1" customWidth="1"/>
    <col min="7939" max="8193" width="9.140625" style="12"/>
    <col min="8194" max="8194" width="68.7109375" style="12" bestFit="1" customWidth="1"/>
    <col min="8195" max="8449" width="9.140625" style="12"/>
    <col min="8450" max="8450" width="68.7109375" style="12" bestFit="1" customWidth="1"/>
    <col min="8451" max="8705" width="9.140625" style="12"/>
    <col min="8706" max="8706" width="68.7109375" style="12" bestFit="1" customWidth="1"/>
    <col min="8707" max="8961" width="9.140625" style="12"/>
    <col min="8962" max="8962" width="68.7109375" style="12" bestFit="1" customWidth="1"/>
    <col min="8963" max="9217" width="9.140625" style="12"/>
    <col min="9218" max="9218" width="68.7109375" style="12" bestFit="1" customWidth="1"/>
    <col min="9219" max="9473" width="9.140625" style="12"/>
    <col min="9474" max="9474" width="68.7109375" style="12" bestFit="1" customWidth="1"/>
    <col min="9475" max="9729" width="9.140625" style="12"/>
    <col min="9730" max="9730" width="68.7109375" style="12" bestFit="1" customWidth="1"/>
    <col min="9731" max="9985" width="9.140625" style="12"/>
    <col min="9986" max="9986" width="68.7109375" style="12" bestFit="1" customWidth="1"/>
    <col min="9987" max="10241" width="9.140625" style="12"/>
    <col min="10242" max="10242" width="68.7109375" style="12" bestFit="1" customWidth="1"/>
    <col min="10243" max="10497" width="9.140625" style="12"/>
    <col min="10498" max="10498" width="68.7109375" style="12" bestFit="1" customWidth="1"/>
    <col min="10499" max="10753" width="9.140625" style="12"/>
    <col min="10754" max="10754" width="68.7109375" style="12" bestFit="1" customWidth="1"/>
    <col min="10755" max="11009" width="9.140625" style="12"/>
    <col min="11010" max="11010" width="68.7109375" style="12" bestFit="1" customWidth="1"/>
    <col min="11011" max="11265" width="9.140625" style="12"/>
    <col min="11266" max="11266" width="68.7109375" style="12" bestFit="1" customWidth="1"/>
    <col min="11267" max="11521" width="9.140625" style="12"/>
    <col min="11522" max="11522" width="68.7109375" style="12" bestFit="1" customWidth="1"/>
    <col min="11523" max="11777" width="9.140625" style="12"/>
    <col min="11778" max="11778" width="68.7109375" style="12" bestFit="1" customWidth="1"/>
    <col min="11779" max="12033" width="9.140625" style="12"/>
    <col min="12034" max="12034" width="68.7109375" style="12" bestFit="1" customWidth="1"/>
    <col min="12035" max="12289" width="9.140625" style="12"/>
    <col min="12290" max="12290" width="68.7109375" style="12" bestFit="1" customWidth="1"/>
    <col min="12291" max="12545" width="9.140625" style="12"/>
    <col min="12546" max="12546" width="68.7109375" style="12" bestFit="1" customWidth="1"/>
    <col min="12547" max="12801" width="9.140625" style="12"/>
    <col min="12802" max="12802" width="68.7109375" style="12" bestFit="1" customWidth="1"/>
    <col min="12803" max="13057" width="9.140625" style="12"/>
    <col min="13058" max="13058" width="68.7109375" style="12" bestFit="1" customWidth="1"/>
    <col min="13059" max="13313" width="9.140625" style="12"/>
    <col min="13314" max="13314" width="68.7109375" style="12" bestFit="1" customWidth="1"/>
    <col min="13315" max="13569" width="9.140625" style="12"/>
    <col min="13570" max="13570" width="68.7109375" style="12" bestFit="1" customWidth="1"/>
    <col min="13571" max="13825" width="9.140625" style="12"/>
    <col min="13826" max="13826" width="68.7109375" style="12" bestFit="1" customWidth="1"/>
    <col min="13827" max="14081" width="9.140625" style="12"/>
    <col min="14082" max="14082" width="68.7109375" style="12" bestFit="1" customWidth="1"/>
    <col min="14083" max="14337" width="9.140625" style="12"/>
    <col min="14338" max="14338" width="68.7109375" style="12" bestFit="1" customWidth="1"/>
    <col min="14339" max="14593" width="9.140625" style="12"/>
    <col min="14594" max="14594" width="68.7109375" style="12" bestFit="1" customWidth="1"/>
    <col min="14595" max="14849" width="9.140625" style="12"/>
    <col min="14850" max="14850" width="68.7109375" style="12" bestFit="1" customWidth="1"/>
    <col min="14851" max="15105" width="9.140625" style="12"/>
    <col min="15106" max="15106" width="68.7109375" style="12" bestFit="1" customWidth="1"/>
    <col min="15107" max="15361" width="9.140625" style="12"/>
    <col min="15362" max="15362" width="68.7109375" style="12" bestFit="1" customWidth="1"/>
    <col min="15363" max="15617" width="9.140625" style="12"/>
    <col min="15618" max="15618" width="68.7109375" style="12" bestFit="1" customWidth="1"/>
    <col min="15619" max="15873" width="9.140625" style="12"/>
    <col min="15874" max="15874" width="68.7109375" style="12" bestFit="1" customWidth="1"/>
    <col min="15875" max="16129" width="9.140625" style="12"/>
    <col min="16130" max="16130" width="68.7109375" style="12" bestFit="1" customWidth="1"/>
    <col min="16131" max="16384" width="9.140625" style="12"/>
  </cols>
  <sheetData>
    <row r="1" spans="3:3">
      <c r="C1" s="12" t="s">
        <v>14</v>
      </c>
    </row>
    <row r="2" spans="3:3">
      <c r="C2" s="12" t="s">
        <v>15</v>
      </c>
    </row>
    <row r="3" spans="3:3">
      <c r="C3" s="12" t="s">
        <v>16</v>
      </c>
    </row>
    <row r="4" spans="3:3">
      <c r="C4" s="12" t="s">
        <v>17</v>
      </c>
    </row>
    <row r="5" spans="3:3">
      <c r="C5" s="12" t="s">
        <v>18</v>
      </c>
    </row>
    <row r="6" spans="3:3">
      <c r="C6" s="12" t="s">
        <v>19</v>
      </c>
    </row>
    <row r="7" spans="3:3">
      <c r="C7" s="12" t="s">
        <v>20</v>
      </c>
    </row>
    <row r="8" spans="3:3">
      <c r="C8" s="12" t="s">
        <v>21</v>
      </c>
    </row>
    <row r="9" spans="3:3">
      <c r="C9" s="12" t="s">
        <v>22</v>
      </c>
    </row>
    <row r="10" spans="3:3">
      <c r="C10" s="12" t="s">
        <v>23</v>
      </c>
    </row>
    <row r="11" spans="3:3">
      <c r="C11" s="12" t="s">
        <v>24</v>
      </c>
    </row>
    <row r="12" spans="3:3">
      <c r="C12" s="12" t="s">
        <v>25</v>
      </c>
    </row>
    <row r="13" spans="3:3">
      <c r="C13" s="12" t="s">
        <v>26</v>
      </c>
    </row>
    <row r="14" spans="3:3">
      <c r="C14" s="12" t="s">
        <v>27</v>
      </c>
    </row>
    <row r="15" spans="3:3">
      <c r="C15" s="12" t="s">
        <v>28</v>
      </c>
    </row>
    <row r="16" spans="3:3">
      <c r="C16" s="12" t="s">
        <v>29</v>
      </c>
    </row>
    <row r="17" spans="3:3">
      <c r="C17" s="12" t="s">
        <v>30</v>
      </c>
    </row>
    <row r="18" spans="3:3">
      <c r="C18" s="12" t="s">
        <v>31</v>
      </c>
    </row>
    <row r="19" spans="3:3">
      <c r="C19" s="12" t="s">
        <v>32</v>
      </c>
    </row>
    <row r="20" spans="3:3">
      <c r="C20" s="12" t="s">
        <v>33</v>
      </c>
    </row>
    <row r="21" spans="3:3">
      <c r="C21" s="12" t="s">
        <v>34</v>
      </c>
    </row>
    <row r="22" spans="3:3">
      <c r="C22" s="12" t="s">
        <v>35</v>
      </c>
    </row>
    <row r="23" spans="3:3">
      <c r="C23" s="12" t="s">
        <v>36</v>
      </c>
    </row>
    <row r="24" spans="3:3">
      <c r="C24" s="12" t="s">
        <v>37</v>
      </c>
    </row>
    <row r="25" spans="3:3">
      <c r="C25" s="12" t="s">
        <v>38</v>
      </c>
    </row>
    <row r="26" spans="3:3">
      <c r="C26" s="12" t="s">
        <v>39</v>
      </c>
    </row>
    <row r="27" spans="3:3">
      <c r="C27" s="12" t="s">
        <v>40</v>
      </c>
    </row>
    <row r="28" spans="3:3">
      <c r="C28" s="12" t="s">
        <v>41</v>
      </c>
    </row>
    <row r="29" spans="3:3">
      <c r="C29" s="12" t="s">
        <v>42</v>
      </c>
    </row>
    <row r="30" spans="3:3">
      <c r="C30" s="12" t="s">
        <v>43</v>
      </c>
    </row>
    <row r="31" spans="3:3">
      <c r="C31" s="12" t="s">
        <v>44</v>
      </c>
    </row>
    <row r="32" spans="3:3">
      <c r="C32" s="12" t="s">
        <v>45</v>
      </c>
    </row>
    <row r="33" spans="3:3">
      <c r="C33" s="12" t="s">
        <v>46</v>
      </c>
    </row>
    <row r="34" spans="3:3">
      <c r="C34" s="12" t="s">
        <v>47</v>
      </c>
    </row>
    <row r="35" spans="3:3">
      <c r="C35" s="12" t="s">
        <v>48</v>
      </c>
    </row>
    <row r="36" spans="3:3">
      <c r="C36" s="12" t="s">
        <v>49</v>
      </c>
    </row>
    <row r="37" spans="3:3">
      <c r="C37" s="12" t="s">
        <v>50</v>
      </c>
    </row>
    <row r="38" spans="3:3">
      <c r="C38" s="12" t="s">
        <v>51</v>
      </c>
    </row>
    <row r="39" spans="3:3">
      <c r="C39" s="12" t="s">
        <v>52</v>
      </c>
    </row>
    <row r="40" spans="3:3">
      <c r="C40" s="12" t="s">
        <v>53</v>
      </c>
    </row>
    <row r="41" spans="3:3">
      <c r="C41" s="12" t="s">
        <v>54</v>
      </c>
    </row>
    <row r="42" spans="3:3">
      <c r="C42" s="12" t="s">
        <v>55</v>
      </c>
    </row>
    <row r="43" spans="3:3">
      <c r="C43" s="12" t="s">
        <v>56</v>
      </c>
    </row>
    <row r="44" spans="3:3">
      <c r="C44" s="12" t="s">
        <v>57</v>
      </c>
    </row>
    <row r="45" spans="3:3">
      <c r="C45" s="12" t="s">
        <v>58</v>
      </c>
    </row>
    <row r="46" spans="3:3">
      <c r="C46" s="12" t="s">
        <v>59</v>
      </c>
    </row>
    <row r="47" spans="3:3">
      <c r="C47" s="12" t="s">
        <v>60</v>
      </c>
    </row>
    <row r="48" spans="3:3">
      <c r="C48" s="12" t="s">
        <v>61</v>
      </c>
    </row>
    <row r="49" spans="3:3">
      <c r="C49" s="12" t="s">
        <v>62</v>
      </c>
    </row>
    <row r="50" spans="3:3">
      <c r="C50" s="12" t="s">
        <v>63</v>
      </c>
    </row>
    <row r="51" spans="3:3">
      <c r="C51" s="12" t="s">
        <v>64</v>
      </c>
    </row>
    <row r="52" spans="3:3">
      <c r="C52" s="12" t="s">
        <v>65</v>
      </c>
    </row>
    <row r="53" spans="3:3">
      <c r="C53" s="12" t="s">
        <v>66</v>
      </c>
    </row>
    <row r="54" spans="3:3">
      <c r="C54" s="12" t="s">
        <v>67</v>
      </c>
    </row>
    <row r="55" spans="3:3">
      <c r="C55" s="12" t="s">
        <v>68</v>
      </c>
    </row>
    <row r="56" spans="3:3">
      <c r="C56" s="12" t="s">
        <v>69</v>
      </c>
    </row>
    <row r="57" spans="3:3">
      <c r="C57" s="12" t="s">
        <v>70</v>
      </c>
    </row>
    <row r="58" spans="3:3">
      <c r="C58" s="12" t="s">
        <v>71</v>
      </c>
    </row>
    <row r="59" spans="3:3">
      <c r="C59" s="12" t="s">
        <v>72</v>
      </c>
    </row>
    <row r="60" spans="3:3">
      <c r="C60" s="12" t="s">
        <v>73</v>
      </c>
    </row>
    <row r="61" spans="3:3">
      <c r="C61" s="12" t="s">
        <v>74</v>
      </c>
    </row>
    <row r="62" spans="3:3">
      <c r="C62" s="12" t="s">
        <v>75</v>
      </c>
    </row>
    <row r="63" spans="3:3">
      <c r="C63" s="12" t="s">
        <v>76</v>
      </c>
    </row>
    <row r="64" spans="3:3">
      <c r="C64" s="12" t="s">
        <v>77</v>
      </c>
    </row>
    <row r="65" spans="3:3">
      <c r="C65" s="12" t="s">
        <v>78</v>
      </c>
    </row>
    <row r="66" spans="3:3">
      <c r="C66" s="12" t="s">
        <v>79</v>
      </c>
    </row>
    <row r="67" spans="3:3">
      <c r="C67" s="12" t="s">
        <v>80</v>
      </c>
    </row>
    <row r="68" spans="3:3">
      <c r="C68" s="12" t="s">
        <v>81</v>
      </c>
    </row>
    <row r="69" spans="3:3">
      <c r="C69" s="12" t="s">
        <v>82</v>
      </c>
    </row>
    <row r="70" spans="3:3">
      <c r="C70" s="12" t="s">
        <v>83</v>
      </c>
    </row>
    <row r="71" spans="3:3">
      <c r="C71" s="12" t="s">
        <v>84</v>
      </c>
    </row>
    <row r="72" spans="3:3">
      <c r="C72" s="12" t="s">
        <v>85</v>
      </c>
    </row>
    <row r="73" spans="3:3">
      <c r="C73" s="12" t="s">
        <v>86</v>
      </c>
    </row>
    <row r="74" spans="3:3">
      <c r="C74" s="12" t="s">
        <v>87</v>
      </c>
    </row>
    <row r="75" spans="3:3">
      <c r="C75" s="12" t="s">
        <v>88</v>
      </c>
    </row>
    <row r="76" spans="3:3">
      <c r="C76" s="12" t="s">
        <v>89</v>
      </c>
    </row>
    <row r="77" spans="3:3">
      <c r="C77" s="12" t="s">
        <v>90</v>
      </c>
    </row>
    <row r="78" spans="3:3">
      <c r="C78" s="12" t="s">
        <v>91</v>
      </c>
    </row>
    <row r="79" spans="3:3">
      <c r="C79" s="12" t="s">
        <v>92</v>
      </c>
    </row>
    <row r="80" spans="3:3">
      <c r="C80" s="12" t="s">
        <v>93</v>
      </c>
    </row>
    <row r="81" spans="3:3">
      <c r="C81" s="12" t="s">
        <v>94</v>
      </c>
    </row>
    <row r="82" spans="3:3">
      <c r="C82" s="12" t="s">
        <v>95</v>
      </c>
    </row>
    <row r="83" spans="3:3">
      <c r="C83" s="12" t="s">
        <v>96</v>
      </c>
    </row>
    <row r="84" spans="3:3">
      <c r="C84" s="12" t="s">
        <v>97</v>
      </c>
    </row>
    <row r="85" spans="3:3">
      <c r="C85" s="12" t="s">
        <v>98</v>
      </c>
    </row>
    <row r="86" spans="3:3">
      <c r="C86" s="12" t="s">
        <v>99</v>
      </c>
    </row>
    <row r="87" spans="3:3">
      <c r="C87" s="12" t="s">
        <v>100</v>
      </c>
    </row>
    <row r="88" spans="3:3">
      <c r="C88" s="12" t="s">
        <v>101</v>
      </c>
    </row>
    <row r="89" spans="3:3">
      <c r="C89" s="12" t="s">
        <v>102</v>
      </c>
    </row>
    <row r="90" spans="3:3">
      <c r="C90" s="12" t="s">
        <v>103</v>
      </c>
    </row>
    <row r="91" spans="3:3">
      <c r="C91" s="12" t="s">
        <v>104</v>
      </c>
    </row>
    <row r="92" spans="3:3">
      <c r="C92" s="12" t="s">
        <v>105</v>
      </c>
    </row>
    <row r="93" spans="3:3">
      <c r="C93" s="12" t="s">
        <v>106</v>
      </c>
    </row>
    <row r="94" spans="3:3">
      <c r="C94" s="12" t="s">
        <v>107</v>
      </c>
    </row>
    <row r="95" spans="3:3">
      <c r="C95" s="12" t="s">
        <v>108</v>
      </c>
    </row>
    <row r="96" spans="3:3">
      <c r="C96" s="12" t="s">
        <v>109</v>
      </c>
    </row>
    <row r="97" spans="3:3">
      <c r="C97" s="12" t="s">
        <v>110</v>
      </c>
    </row>
    <row r="98" spans="3:3">
      <c r="C98" s="12" t="s">
        <v>111</v>
      </c>
    </row>
    <row r="99" spans="3:3">
      <c r="C99" s="12" t="s">
        <v>112</v>
      </c>
    </row>
    <row r="100" spans="3:3">
      <c r="C100" s="12" t="s">
        <v>113</v>
      </c>
    </row>
    <row r="101" spans="3:3">
      <c r="C101" s="12" t="s">
        <v>114</v>
      </c>
    </row>
    <row r="102" spans="3:3">
      <c r="C102" s="12" t="s">
        <v>115</v>
      </c>
    </row>
    <row r="103" spans="3:3">
      <c r="C103" s="12" t="s">
        <v>116</v>
      </c>
    </row>
    <row r="104" spans="3:3">
      <c r="C104" s="12" t="s">
        <v>117</v>
      </c>
    </row>
    <row r="105" spans="3:3">
      <c r="C105" s="12" t="s">
        <v>118</v>
      </c>
    </row>
    <row r="106" spans="3:3">
      <c r="C106" s="12" t="s">
        <v>119</v>
      </c>
    </row>
    <row r="107" spans="3:3">
      <c r="C107" s="12" t="s">
        <v>120</v>
      </c>
    </row>
    <row r="108" spans="3:3">
      <c r="C108" s="12" t="s">
        <v>121</v>
      </c>
    </row>
    <row r="109" spans="3:3">
      <c r="C109" s="12" t="s">
        <v>122</v>
      </c>
    </row>
    <row r="110" spans="3:3">
      <c r="C110" s="12" t="s">
        <v>123</v>
      </c>
    </row>
    <row r="111" spans="3:3">
      <c r="C111" s="12" t="s">
        <v>124</v>
      </c>
    </row>
    <row r="112" spans="3:3">
      <c r="C112" s="12" t="s">
        <v>125</v>
      </c>
    </row>
    <row r="113" spans="3:3">
      <c r="C113" s="12" t="s">
        <v>126</v>
      </c>
    </row>
    <row r="114" spans="3:3">
      <c r="C114" s="12" t="s">
        <v>127</v>
      </c>
    </row>
    <row r="115" spans="3:3">
      <c r="C115" s="12" t="s">
        <v>128</v>
      </c>
    </row>
    <row r="116" spans="3:3">
      <c r="C116" s="12" t="s">
        <v>129</v>
      </c>
    </row>
    <row r="117" spans="3:3">
      <c r="C117" s="12" t="s">
        <v>130</v>
      </c>
    </row>
    <row r="118" spans="3:3">
      <c r="C118" s="12" t="s">
        <v>131</v>
      </c>
    </row>
    <row r="119" spans="3:3">
      <c r="C119" s="12" t="s">
        <v>132</v>
      </c>
    </row>
    <row r="120" spans="3:3">
      <c r="C120" s="12" t="s">
        <v>133</v>
      </c>
    </row>
    <row r="121" spans="3:3">
      <c r="C121" s="12" t="s">
        <v>134</v>
      </c>
    </row>
    <row r="122" spans="3:3">
      <c r="C122" s="12" t="s">
        <v>135</v>
      </c>
    </row>
    <row r="123" spans="3:3">
      <c r="C123" s="12" t="s">
        <v>136</v>
      </c>
    </row>
    <row r="124" spans="3:3">
      <c r="C124" s="12" t="s">
        <v>137</v>
      </c>
    </row>
    <row r="125" spans="3:3">
      <c r="C125" s="12" t="s">
        <v>138</v>
      </c>
    </row>
    <row r="126" spans="3:3">
      <c r="C126" s="12" t="s">
        <v>139</v>
      </c>
    </row>
    <row r="127" spans="3:3">
      <c r="C127" s="12" t="s">
        <v>140</v>
      </c>
    </row>
    <row r="128" spans="3:3">
      <c r="C128" s="12" t="s">
        <v>141</v>
      </c>
    </row>
    <row r="129" spans="3:3">
      <c r="C129" s="12" t="s">
        <v>142</v>
      </c>
    </row>
    <row r="130" spans="3:3">
      <c r="C130" s="12" t="s">
        <v>143</v>
      </c>
    </row>
    <row r="131" spans="3:3">
      <c r="C131" s="12" t="s">
        <v>144</v>
      </c>
    </row>
    <row r="132" spans="3:3">
      <c r="C132" s="12" t="s">
        <v>145</v>
      </c>
    </row>
    <row r="133" spans="3:3">
      <c r="C133" s="12" t="s">
        <v>146</v>
      </c>
    </row>
    <row r="134" spans="3:3">
      <c r="C134" s="12" t="s">
        <v>147</v>
      </c>
    </row>
    <row r="135" spans="3:3">
      <c r="C135" s="12" t="s">
        <v>148</v>
      </c>
    </row>
    <row r="136" spans="3:3">
      <c r="C136" s="12" t="s">
        <v>149</v>
      </c>
    </row>
    <row r="137" spans="3:3">
      <c r="C137" s="12" t="s">
        <v>150</v>
      </c>
    </row>
    <row r="138" spans="3:3">
      <c r="C138" s="12" t="s">
        <v>151</v>
      </c>
    </row>
    <row r="139" spans="3:3">
      <c r="C139" s="12" t="s">
        <v>152</v>
      </c>
    </row>
    <row r="140" spans="3:3">
      <c r="C140" s="12" t="s">
        <v>153</v>
      </c>
    </row>
    <row r="141" spans="3:3">
      <c r="C141" s="12" t="s">
        <v>154</v>
      </c>
    </row>
    <row r="142" spans="3:3">
      <c r="C142" s="12" t="s">
        <v>155</v>
      </c>
    </row>
    <row r="143" spans="3:3">
      <c r="C143" s="12" t="s">
        <v>156</v>
      </c>
    </row>
    <row r="144" spans="3:3">
      <c r="C144" s="12" t="s">
        <v>157</v>
      </c>
    </row>
    <row r="145" spans="3:3">
      <c r="C145" s="12" t="s">
        <v>158</v>
      </c>
    </row>
    <row r="146" spans="3:3">
      <c r="C146" s="12" t="s">
        <v>159</v>
      </c>
    </row>
    <row r="147" spans="3:3">
      <c r="C147" s="12" t="s">
        <v>160</v>
      </c>
    </row>
    <row r="148" spans="3:3">
      <c r="C148" s="12" t="s">
        <v>161</v>
      </c>
    </row>
    <row r="149" spans="3:3">
      <c r="C149" s="12" t="s">
        <v>162</v>
      </c>
    </row>
    <row r="150" spans="3:3">
      <c r="C150" s="12" t="s">
        <v>163</v>
      </c>
    </row>
    <row r="151" spans="3:3">
      <c r="C151" s="12" t="s">
        <v>164</v>
      </c>
    </row>
    <row r="152" spans="3:3">
      <c r="C152" s="12" t="s">
        <v>165</v>
      </c>
    </row>
    <row r="153" spans="3:3">
      <c r="C153" s="12" t="s">
        <v>166</v>
      </c>
    </row>
    <row r="154" spans="3:3">
      <c r="C154" s="12" t="s">
        <v>167</v>
      </c>
    </row>
    <row r="155" spans="3:3">
      <c r="C155" s="12" t="s">
        <v>168</v>
      </c>
    </row>
    <row r="156" spans="3:3">
      <c r="C156" s="12" t="s">
        <v>169</v>
      </c>
    </row>
    <row r="157" spans="3:3">
      <c r="C157" s="12" t="s">
        <v>170</v>
      </c>
    </row>
    <row r="158" spans="3:3">
      <c r="C158" s="12" t="s">
        <v>171</v>
      </c>
    </row>
    <row r="159" spans="3:3">
      <c r="C159" s="12" t="s">
        <v>172</v>
      </c>
    </row>
    <row r="160" spans="3:3">
      <c r="C160" s="12" t="s">
        <v>173</v>
      </c>
    </row>
    <row r="161" spans="3:3">
      <c r="C161" s="12" t="s">
        <v>174</v>
      </c>
    </row>
    <row r="162" spans="3:3">
      <c r="C162" s="12" t="s">
        <v>175</v>
      </c>
    </row>
    <row r="163" spans="3:3">
      <c r="C163" s="12" t="s">
        <v>176</v>
      </c>
    </row>
    <row r="164" spans="3:3">
      <c r="C164" s="12" t="s">
        <v>177</v>
      </c>
    </row>
    <row r="165" spans="3:3">
      <c r="C165" s="12" t="s">
        <v>178</v>
      </c>
    </row>
    <row r="166" spans="3:3">
      <c r="C166" s="12" t="s">
        <v>179</v>
      </c>
    </row>
    <row r="167" spans="3:3">
      <c r="C167" s="12" t="s">
        <v>180</v>
      </c>
    </row>
    <row r="168" spans="3:3">
      <c r="C168" s="12" t="s">
        <v>181</v>
      </c>
    </row>
    <row r="169" spans="3:3">
      <c r="C169" s="12" t="s">
        <v>182</v>
      </c>
    </row>
    <row r="170" spans="3:3">
      <c r="C170" s="12" t="s">
        <v>183</v>
      </c>
    </row>
    <row r="171" spans="3:3">
      <c r="C171" s="12" t="s">
        <v>184</v>
      </c>
    </row>
    <row r="172" spans="3:3">
      <c r="C172" s="12" t="s">
        <v>185</v>
      </c>
    </row>
    <row r="173" spans="3:3">
      <c r="C173" s="12" t="s">
        <v>186</v>
      </c>
    </row>
    <row r="174" spans="3:3">
      <c r="C174" s="12" t="s">
        <v>187</v>
      </c>
    </row>
    <row r="175" spans="3:3">
      <c r="C175" s="12" t="s">
        <v>188</v>
      </c>
    </row>
  </sheetData>
  <autoFilter ref="C1:C175">
    <sortState ref="C8:D198">
      <sortCondition ref="C2:C19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matematica</vt:lpstr>
      <vt:lpstr>date</vt:lpstr>
      <vt:lpstr>unitate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Utilizator Windows</cp:lastModifiedBy>
  <cp:lastPrinted>2014-10-07T09:52:20Z</cp:lastPrinted>
  <dcterms:created xsi:type="dcterms:W3CDTF">2014-10-06T08:00:53Z</dcterms:created>
  <dcterms:modified xsi:type="dcterms:W3CDTF">2019-10-11T08:19:34Z</dcterms:modified>
</cp:coreProperties>
</file>