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defaultThemeVersion="124226"/>
  <xr:revisionPtr revIDLastSave="0" documentId="13_ncr:1_{0D5973B8-7C01-4573-B618-1745285F1C71}" xr6:coauthVersionLast="45" xr6:coauthVersionMax="45" xr10:uidLastSave="{00000000-0000-0000-0000-000000000000}"/>
  <workbookProtection workbookAlgorithmName="SHA-512" workbookHashValue="VD2A8nEO+vRJPG/yUgJln0zJPt+9nIUHX+6U6mGZy4SxuWnFSPo1XrHqOSnGkl9DlMLLM6HE+OhgkS4s+4gbVg==" workbookSaltValue="SgGTwNuGeJE6fxrBq1qzjQ==" workbookSpinCount="100000" lockStructure="1"/>
  <bookViews>
    <workbookView xWindow="-120" yWindow="-120" windowWidth="19440" windowHeight="15000" xr2:uid="{00000000-000D-0000-FFFF-FFFF00000000}"/>
  </bookViews>
  <sheets>
    <sheet name="olimpiada" sheetId="1" r:id="rId1"/>
    <sheet name="date" sheetId="2" state="hidden" r:id="rId2"/>
  </sheets>
  <definedNames>
    <definedName name="clasa">date!$D$3:$D$10</definedName>
    <definedName name="_xlnm.Print_Titles" localSheetId="0">olimpiada!$2:$2</definedName>
    <definedName name="unitatea">date!$B$3:$B$175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0" i="1" l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 l="1"/>
</calcChain>
</file>

<file path=xl/sharedStrings.xml><?xml version="1.0" encoding="utf-8"?>
<sst xmlns="http://schemas.openxmlformats.org/spreadsheetml/2006/main" count="238" uniqueCount="191">
  <si>
    <t>Nr.crt</t>
  </si>
  <si>
    <t>Numele și prenumele elevului</t>
  </si>
  <si>
    <t>Clasa</t>
  </si>
  <si>
    <t>Obs</t>
  </si>
  <si>
    <t>Unitatea școlară</t>
  </si>
  <si>
    <t>Unitatea</t>
  </si>
  <si>
    <t>clasa</t>
  </si>
  <si>
    <t>punctaj</t>
  </si>
  <si>
    <t>clasa a V-a</t>
  </si>
  <si>
    <t>clasa a VI-a</t>
  </si>
  <si>
    <t>clasa a VII-a</t>
  </si>
  <si>
    <t>clasa a VIII-a</t>
  </si>
  <si>
    <t>,</t>
  </si>
  <si>
    <t>Numele si prenumele profesorului coordonator</t>
  </si>
  <si>
    <t>CENTRUL SCOLAR PENTRU EDUCATIE INCLUZIVA "SF. VASILE" CRAIOVA</t>
  </si>
  <si>
    <t>COLEGIUL "STEFAN ODOBLEJA" CRAIOVA</t>
  </si>
  <si>
    <t>COLEGIUL NATIONAL "CAROL I" CRAIOVA</t>
  </si>
  <si>
    <t>COLEGIUL NATIONAL "ELENA CUZA" CRAIOVA</t>
  </si>
  <si>
    <t>COLEGIUL NATIONAL "FRATII BUZESTI" CRAIOVA</t>
  </si>
  <si>
    <t>COLEGIUL NATIONAL "NICOLAE TITULESCU" CRAIOVA</t>
  </si>
  <si>
    <t>COLEGIUL NATIONAL ECONOMIC "GHEORGHE CHITU" CRAIOVA</t>
  </si>
  <si>
    <t>COLEGIUL NATIONAL MILITAR "TUDOR VLADIMIRESCU" CRAIOVA</t>
  </si>
  <si>
    <t>COLEGIUL NATIONAL PEDAGOGIC "STEFAN VELOVAN" CRAIOVA</t>
  </si>
  <si>
    <t>COLEGIUL TEHNIC "COSTIN D. NENITESCU" CRAIOVA</t>
  </si>
  <si>
    <t>COLEGIUL TEHNIC "STEFAN MILCU" CALAFAT</t>
  </si>
  <si>
    <t>COLEGIUL TEHNIC DE ARTE SI MESERII "CONSTANTIN BRANCUSI" CRAIOVA</t>
  </si>
  <si>
    <t>COLEGIUL TEHNIC DE INDUSTRIE ALIMENTARA CRAIOVA</t>
  </si>
  <si>
    <t>COLEGIUL TEHNIC ENERGETIC CRAIOVA</t>
  </si>
  <si>
    <t>LICEUL "CHARLES LAUGIER" CRAIOVA</t>
  </si>
  <si>
    <t>LICEUL "MATEI BASARAB" CRAIOVA</t>
  </si>
  <si>
    <t>LICEUL "TRAIAN VUIA" CRAIOVA</t>
  </si>
  <si>
    <t>LICEUL "VOLTAIRE" CRAIOVA</t>
  </si>
  <si>
    <t>LICEUL CU PROGRAM SPORTIV "PETRACHE TRISCU" CRAIOVA</t>
  </si>
  <si>
    <t>LICEUL DE ARTE "MARIN SORESCU" CRAIOVA</t>
  </si>
  <si>
    <t>LICEUL TEHNOLOGIC "ALEXANDRU MACEDONSKI" MELINESTI</t>
  </si>
  <si>
    <t>LICEUL TEHNOLOGIC "CONSTANTIN IANCULESCU" CARCEA</t>
  </si>
  <si>
    <t>LICEUL TEHNOLOGIC "CONSTANTIN NICOLAESCU-PLOPSOR" PLENITA</t>
  </si>
  <si>
    <t>LICEUL TEHNOLOGIC "DIMITRIE FILISANU" FILIASI</t>
  </si>
  <si>
    <t>LICEUL TEHNOLOGIC "GEORGE BIBESCU" CRAIOVA</t>
  </si>
  <si>
    <t>LICEUL TEHNOLOGIC "HORIA VINTILA" SEGARCEA</t>
  </si>
  <si>
    <t>LICEUL TEHNOLOGIC "ING. IONETE AURELIAN" MALU MARE</t>
  </si>
  <si>
    <t>LICEUL TEHNOLOGIC "PETRE BANITA" CALARASI</t>
  </si>
  <si>
    <t>LICEUL TEHNOLOGIC "STEFAN ANGHEL" BAILESTI</t>
  </si>
  <si>
    <t>LICEUL TEHNOLOGIC AUTO CRAIOVA</t>
  </si>
  <si>
    <t>LICEUL TEHNOLOGIC DE TRANSPORTURI AUTO CRAIOVA</t>
  </si>
  <si>
    <t>LICEUL TEHNOLOGIC SPECIAL "BEETHOVEN" CRAIOVA</t>
  </si>
  <si>
    <t>LICEUL TEHNOLOGIC SPECIAL"PELENDAVA" CRAIOVA</t>
  </si>
  <si>
    <t>LICEUL TEHNOLOGIC TRANSPORTURI CAI FERATE CRAIOVA</t>
  </si>
  <si>
    <t>LICEUL TEHNOLOGIC UCECOM "SPIRU HARET" CRAIOVA</t>
  </si>
  <si>
    <t>LICEUL TEOLOGIC ADVENTIST CRAIOVA</t>
  </si>
  <si>
    <t>LICEUL TEORETIC "ADRIAN PAUNESCU" BARCA</t>
  </si>
  <si>
    <t>LICEUL TEORETIC "CONSTANTIN BRANCOVEANU" DABULENI</t>
  </si>
  <si>
    <t>LICEUL TEORETIC "GEORGE ST. MARINCU" POIANA MARE</t>
  </si>
  <si>
    <t>LICEUL TEORETIC "GH. VASILICHI" CETATE</t>
  </si>
  <si>
    <t>LICEUL TEORETIC "HENRI COANDA" CRAIOVA</t>
  </si>
  <si>
    <t>LICEUL TEORETIC "INDEPENDENTA" CALAFAT</t>
  </si>
  <si>
    <t>LICEUL TEORETIC "MIHAI VITEAZUL" BAILESTI</t>
  </si>
  <si>
    <t>LICEUL TEORETIC "TUDOR ARGHEZI" CRAIOVA</t>
  </si>
  <si>
    <t>LICEUL TEORETIC AMARASTII DE JOS</t>
  </si>
  <si>
    <t>LICEUL TEORETIC BECHET</t>
  </si>
  <si>
    <t>SCOALA GIMNAZIALA "ALECSANDRU NICOLAID" MISCHII</t>
  </si>
  <si>
    <t>SCOALA GIMNAZIALA "ALEXANDRU MACEDONSKI" CRAIOVA</t>
  </si>
  <si>
    <t>SCOALA GIMNAZIALA "AMZA PELLEA" BAILESTI</t>
  </si>
  <si>
    <t>SCOALA GIMNAZIALA "ANTON PANN" CRAIOVA</t>
  </si>
  <si>
    <t>SCOALA GIMNAZIALA "BARBU IONESCU" URZICUTA</t>
  </si>
  <si>
    <t>SCOALA GIMNAZIALA "CAROL AL II-LEA" DIOSTI</t>
  </si>
  <si>
    <t>SCOALA GIMNAZIALA "CONSTANTIN GEROTA" CALAFAT</t>
  </si>
  <si>
    <t>SCOALA GIMNAZIALA "DECEBAL" CRAIOVA</t>
  </si>
  <si>
    <t>SCOALA GIMNAZIALA "ELENA FARAGO" CRAIOVA</t>
  </si>
  <si>
    <t>SCOALA GIMNAZIALA "ELIZA OPRAN" ISALNITA</t>
  </si>
  <si>
    <t>SCOALA GIMNAZIALA "EUFROSINA POPESCU" BOTOSESTI-PAIA</t>
  </si>
  <si>
    <t>SCOALA GIMNAZIALA "GH. JIENESCU" RAST</t>
  </si>
  <si>
    <t>SCOALA GIMNAZIALA "GHEORGHE BIBESCU" CRAIOVA</t>
  </si>
  <si>
    <t>SCOALA GIMNAZIALA "GHEORGHE BRAESCU" CALAFAT</t>
  </si>
  <si>
    <t>SCOALA GIMNAZIALA "GHEORGHE TITEICA" CRAIOVA</t>
  </si>
  <si>
    <t>SCOALA GIMNAZIALA "HENRI COANDA" PERISOR</t>
  </si>
  <si>
    <t>SCOALA GIMNAZIALA "ILIE MARTIN" BRABOVA</t>
  </si>
  <si>
    <t>SCOALA GIMNAZIALA "ILIE MURGULESCU" VELA</t>
  </si>
  <si>
    <t>SCOALA GIMNAZIALA "INV. M. GEORGESCU" CELARU</t>
  </si>
  <si>
    <t>SCOALA GIMNAZIALA "IOAN GRECESCU" BRADESTI</t>
  </si>
  <si>
    <t>SCOALA GIMNAZIALA "ION CREANGA" CRAIOVA</t>
  </si>
  <si>
    <t>SCOALA GIMNAZIALA "ION GH. PLESA" ALMAJ</t>
  </si>
  <si>
    <t>SCOALA GIMNAZIALA "ION TUCULESCU" CRAIOVA</t>
  </si>
  <si>
    <t>SCOALA GIMNAZIALA "LASCAR CATARGIU" CRAIOVA</t>
  </si>
  <si>
    <t>SCOALA GIMNAZIALA "MARIN SORESCU" BULZESTI</t>
  </si>
  <si>
    <t>SCOALA GIMNAZIALA "MIHAI EMINESCU" CRAIOVA</t>
  </si>
  <si>
    <t>SCOALA GIMNAZIALA "MIHAI VITEAZUL" CRAIOVA</t>
  </si>
  <si>
    <t>SCOALA GIMNAZIALA "MIRCEA ELIADE" CRAIOVA</t>
  </si>
  <si>
    <t>SCOALA GIMNAZIALA "NICA BARBU LOCUSTEANU" LEU</t>
  </si>
  <si>
    <t>SCOALA GIMNAZIALA "NICOLAE BALCESCU" CRAIOVA</t>
  </si>
  <si>
    <t>SCOALA GIMNAZIALA "NICOLAE CARAS" CIUPERCENII NOI</t>
  </si>
  <si>
    <t>SCOALA GIMNAZIALA "NICOLAE GH. POPESCU" INTORSURA</t>
  </si>
  <si>
    <t>SCOALA GIMNAZIALA "NICOLAE ROMANESCU" CRAIOVA</t>
  </si>
  <si>
    <t>SCOALA GIMNAZIALA "OPSICHIE CAZACU" SEACA DE PADURE</t>
  </si>
  <si>
    <t>SCOALA GIMNAZIALA "PETRACHE CERNATESCU" CERNATESTI</t>
  </si>
  <si>
    <t>SCOALA GIMNAZIALA "PETRE MANARCESCU" LIPOVU</t>
  </si>
  <si>
    <t>SCOALA GIMNAZIALA "SF. DUMITRU" CRAIOVA</t>
  </si>
  <si>
    <t>SCOALA GIMNAZIALA "SF. DUMITRU" MACESU DE SUS</t>
  </si>
  <si>
    <t>SCOALA GIMNAZIALA "SF. GHEORGHE" CRAIOVA</t>
  </si>
  <si>
    <t>SCOALA GIMNAZIALA "STEFAN ISPAS" MAGLAVIT</t>
  </si>
  <si>
    <t>SCOALA GIMNAZIALA "TERRAVEDA" CRAIOVA</t>
  </si>
  <si>
    <t>SCOALA GIMNAZIALA "TRAIAN" CRAIOVA</t>
  </si>
  <si>
    <t>SCOALA GIMNAZIALA "TUDOR SEGARCEANU" GOICEA</t>
  </si>
  <si>
    <t>SCOALA GIMNAZIALA AFUMATI</t>
  </si>
  <si>
    <t>SCOALA GIMNAZIALA AMARASTII DE SUS</t>
  </si>
  <si>
    <t>SCOALA GIMNAZIALA APELE VII</t>
  </si>
  <si>
    <t>SCOALA GIMNAZIALA BELOT</t>
  </si>
  <si>
    <t>SCOALA GIMNAZIALA BISTRET</t>
  </si>
  <si>
    <t>SCOALA GIMNAZIALA BRALOSTITA</t>
  </si>
  <si>
    <t>SCOALA GIMNAZIALA BRATOVOESTI</t>
  </si>
  <si>
    <t>SCOALA GIMNAZIALA BREASTA</t>
  </si>
  <si>
    <t>SCOALA GIMNAZIALA BUCOVAT</t>
  </si>
  <si>
    <t>SCOALA GIMNAZIALA CALOPAR</t>
  </si>
  <si>
    <t>SCOALA GIMNAZIALA CARAULA</t>
  </si>
  <si>
    <t>SCOALA GIMNAZIALA CARNA</t>
  </si>
  <si>
    <t>SCOALA GIMNAZIALA CARPEN</t>
  </si>
  <si>
    <t>SCOALA GIMNAZIALA CASTRANOVA</t>
  </si>
  <si>
    <t>SCOALA GIMNAZIALA CATANE</t>
  </si>
  <si>
    <t>SCOALA GIMNAZIALA CERAT</t>
  </si>
  <si>
    <t>SCOALA GIMNAZIALA CIOROIASI</t>
  </si>
  <si>
    <t>SCOALA GIMNAZIALA COSOVENI</t>
  </si>
  <si>
    <t>SCOALA GIMNAZIALA COTOFENII DIN DOS</t>
  </si>
  <si>
    <t>SCOALA GIMNAZIALA COTOFENII DIN FATA</t>
  </si>
  <si>
    <t>SCOALA GIMNAZIALA DAMIAN-SADOVA</t>
  </si>
  <si>
    <t>SCOALA GIMNAZIALA DESA</t>
  </si>
  <si>
    <t>SCOALA GIMNAZIALA DOBRESTI</t>
  </si>
  <si>
    <t>SCOALA GIMNAZIALA DOBROTESTI</t>
  </si>
  <si>
    <t>SCOALA GIMNAZIALA DRAGOTESTI</t>
  </si>
  <si>
    <t>SCOALA GIMNAZIALA DRANIC</t>
  </si>
  <si>
    <t>SCOALA GIMNAZIALA FARCAS</t>
  </si>
  <si>
    <t>SCOALA GIMNAZIALA FILIASI</t>
  </si>
  <si>
    <t>SCOALA GIMNAZIALA FRATOSTITA</t>
  </si>
  <si>
    <t>SCOALA GIMNAZIALA GALICEA MARE</t>
  </si>
  <si>
    <t>SCOALA GIMNAZIALA GALICIUICA</t>
  </si>
  <si>
    <t>SCOALA GIMNAZIALA GANGIOVA</t>
  </si>
  <si>
    <t>SCOALA GIMNAZIALA GHERCESTI</t>
  </si>
  <si>
    <t>SCOALA GIMNAZIALA GHIDICI</t>
  </si>
  <si>
    <t>SCOALA GIMNAZIALA GHINDENI</t>
  </si>
  <si>
    <t>SCOALA GIMNAZIALA GIGHERA</t>
  </si>
  <si>
    <t>SCOALA GIMNAZIALA GIUBEGA</t>
  </si>
  <si>
    <t>SCOALA GIMNAZIALA GIURGITA</t>
  </si>
  <si>
    <t>SCOALA GIMNAZIALA GOGOSU</t>
  </si>
  <si>
    <t>SCOALA GIMNAZIALA GOIESTI</t>
  </si>
  <si>
    <t>SCOALA GIMNAZIALA GRECESTI</t>
  </si>
  <si>
    <t>SCOALA GIMNAZIALA IZVOARE</t>
  </si>
  <si>
    <t>SCOALA GIMNAZIALA LESILE</t>
  </si>
  <si>
    <t>SCOALA GIMNAZIALA MACESU DE JOS</t>
  </si>
  <si>
    <t>SCOALA GIMNAZIALA MURGASI</t>
  </si>
  <si>
    <t>SCOALA GIMNAZIALA NEGOI</t>
  </si>
  <si>
    <t>SCOALA GIMNAZIALA NR. 1 BAILESTI</t>
  </si>
  <si>
    <t>SCOALA GIMNAZIALA NR. 1 DABULENI</t>
  </si>
  <si>
    <t>SCOALA GIMNAZIALA NR. 1 MARSANI</t>
  </si>
  <si>
    <t>SCOALA GIMNAZIALA NR. 1 MOTATEI</t>
  </si>
  <si>
    <t>SCOALA GIMNAZIALA NR. 3 BAILESTI</t>
  </si>
  <si>
    <t>SCOALA GIMNAZIALA NR. 5 "AV. P. IVANOVICI" BAILESTI</t>
  </si>
  <si>
    <t>SCOALA GIMNAZIALA ORODEL</t>
  </si>
  <si>
    <t>SCOALA GIMNAZIALA OSTROVENI</t>
  </si>
  <si>
    <t>SCOALA GIMNAZIALA PARTICULARA "ETHOS" CRAIOVA</t>
  </si>
  <si>
    <t>SCOALA GIMNAZIALA PIELESTI</t>
  </si>
  <si>
    <t>SCOALA GIMNAZIALA PISCU VECHI</t>
  </si>
  <si>
    <t>SCOALA GIMNAZIALA PLESOI</t>
  </si>
  <si>
    <t>SCOALA GIMNAZIALA PODARI</t>
  </si>
  <si>
    <t>SCOALA GIMNAZIALA PREDESTI</t>
  </si>
  <si>
    <t>SCOALA GIMNAZIALA RADOVAN</t>
  </si>
  <si>
    <t>SCOALA GIMNAZIALA ROBANESTII DE JOS</t>
  </si>
  <si>
    <t>SCOALA GIMNAZIALA ROJISTE</t>
  </si>
  <si>
    <t>SCOALA GIMNAZIALA SADOVA</t>
  </si>
  <si>
    <t>SCOALA GIMNAZIALA SALCUTA</t>
  </si>
  <si>
    <t>SCOALA GIMNAZIALA SCAESTI</t>
  </si>
  <si>
    <t>SCOALA GIMNAZIALA SEACA DE CAMP</t>
  </si>
  <si>
    <t>SCOALA GIMNAZIALA SECU</t>
  </si>
  <si>
    <t>SCOALA GIMNAZIALA SEGARCEA</t>
  </si>
  <si>
    <t>SCOALA GIMNAZIALA SILISTEA CRUCII</t>
  </si>
  <si>
    <t>SCOALA GIMNAZIALA SPECIALA "SF. MINA" CRAIOVA</t>
  </si>
  <si>
    <t>SCOALA GIMNAZIALA TALPAS</t>
  </si>
  <si>
    <t>SCOALA GIMNAZIALA TEASC</t>
  </si>
  <si>
    <t>SCOALA GIMNAZIALA TERPEZITA</t>
  </si>
  <si>
    <t>SCOALA GIMNAZIALA TESLUI</t>
  </si>
  <si>
    <t>SCOALA GIMNAZIALA TUGLUI</t>
  </si>
  <si>
    <t>SCOALA GIMNAZIALA UNIREA</t>
  </si>
  <si>
    <t>SCOALA GIMNAZIALA VARTOP</t>
  </si>
  <si>
    <t>SCOALA GIMNAZIALA VARVORU DE JOS</t>
  </si>
  <si>
    <t>SCOALA GIMNAZIALA VERBITA</t>
  </si>
  <si>
    <t>SCOALA PROFESIONALA "CONSTANTIN ARGETOIANU" ARGETOAIA</t>
  </si>
  <si>
    <t>SCOALA PROFESIONALA DANETI</t>
  </si>
  <si>
    <t>SCOALA PROFESIONALA VALEA STANCIULUI</t>
  </si>
  <si>
    <t>SEMINARUL TEOLOGIC ORTODOX "SFANTUL GRIGORIE TEOLOGUL" CRAIOVA</t>
  </si>
  <si>
    <t>clasa a IX-a</t>
  </si>
  <si>
    <t>clasa a X-a</t>
  </si>
  <si>
    <t>clasa a XI-a</t>
  </si>
  <si>
    <t>clasa a XII-a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</si>
</sst>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Georgia"/>
      <family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8" xfId="0" applyBorder="1" applyAlignment="1" applyProtection="1">
      <alignment vertical="center" wrapText="1"/>
      <protection locked="0"/>
    </xf>
    <xf numFmtId="0" fontId="2" fillId="0" borderId="8" xfId="0" applyFont="1" applyBorder="1" applyAlignment="1" applyProtection="1">
      <alignment vertical="center" wrapText="1"/>
      <protection locked="0"/>
    </xf>
    <xf numFmtId="0" fontId="0" fillId="2" borderId="8" xfId="0" applyFill="1" applyBorder="1" applyAlignment="1">
      <alignment vertical="center" wrapText="1"/>
    </xf>
    <xf numFmtId="0" fontId="0" fillId="0" borderId="9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0"/>
  <sheetViews>
    <sheetView showGridLines="0"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3" sqref="D3"/>
    </sheetView>
  </sheetViews>
  <sheetFormatPr defaultRowHeight="15" x14ac:dyDescent="0.25"/>
  <cols>
    <col min="1" max="1" width="1.42578125" style="1" customWidth="1"/>
    <col min="2" max="2" width="4.7109375" style="2" customWidth="1"/>
    <col min="3" max="3" width="31.85546875" style="1" customWidth="1"/>
    <col min="4" max="4" width="12.5703125" style="1" customWidth="1"/>
    <col min="5" max="5" width="30" style="1" customWidth="1"/>
    <col min="6" max="6" width="52.140625" style="1" customWidth="1"/>
    <col min="7" max="16384" width="9.140625" style="1"/>
  </cols>
  <sheetData>
    <row r="1" spans="2:7" ht="15.75" thickBot="1" x14ac:dyDescent="0.3"/>
    <row r="2" spans="2:7" s="2" customFormat="1" ht="34.5" customHeight="1" x14ac:dyDescent="0.25">
      <c r="B2" s="7" t="s">
        <v>0</v>
      </c>
      <c r="C2" s="8" t="s">
        <v>1</v>
      </c>
      <c r="D2" s="8" t="s">
        <v>2</v>
      </c>
      <c r="E2" s="5" t="s">
        <v>13</v>
      </c>
      <c r="F2" s="8" t="s">
        <v>4</v>
      </c>
      <c r="G2" s="9" t="s">
        <v>3</v>
      </c>
    </row>
    <row r="3" spans="2:7" ht="35.1" customHeight="1" x14ac:dyDescent="0.25">
      <c r="B3" s="10">
        <v>1</v>
      </c>
      <c r="C3" s="4"/>
      <c r="D3" s="6"/>
      <c r="E3" s="4"/>
      <c r="F3" s="4"/>
      <c r="G3" s="11" t="s">
        <v>12</v>
      </c>
    </row>
    <row r="4" spans="2:7" ht="35.1" customHeight="1" x14ac:dyDescent="0.25">
      <c r="B4" s="10">
        <v>2</v>
      </c>
      <c r="C4" s="4"/>
      <c r="D4" s="6"/>
      <c r="E4" s="4"/>
      <c r="F4" s="3" t="str">
        <f>IF(ISBLANK($F$3),"",$F$3)</f>
        <v/>
      </c>
      <c r="G4" s="11" t="s">
        <v>12</v>
      </c>
    </row>
    <row r="5" spans="2:7" ht="35.1" customHeight="1" x14ac:dyDescent="0.25">
      <c r="B5" s="10">
        <v>3</v>
      </c>
      <c r="C5" s="4"/>
      <c r="D5" s="6"/>
      <c r="E5" s="4"/>
      <c r="F5" s="3" t="str">
        <f t="shared" ref="F5:F50" si="0">IF(ISBLANK($F$3),"",$F$3)</f>
        <v/>
      </c>
      <c r="G5" s="11" t="s">
        <v>12</v>
      </c>
    </row>
    <row r="6" spans="2:7" ht="35.1" customHeight="1" x14ac:dyDescent="0.25">
      <c r="B6" s="10">
        <v>4</v>
      </c>
      <c r="C6" s="4"/>
      <c r="D6" s="6"/>
      <c r="E6" s="4"/>
      <c r="F6" s="3" t="str">
        <f t="shared" si="0"/>
        <v/>
      </c>
      <c r="G6" s="11" t="s">
        <v>12</v>
      </c>
    </row>
    <row r="7" spans="2:7" ht="35.1" customHeight="1" x14ac:dyDescent="0.25">
      <c r="B7" s="10">
        <v>5</v>
      </c>
      <c r="C7" s="4"/>
      <c r="D7" s="6"/>
      <c r="E7" s="4"/>
      <c r="F7" s="3" t="str">
        <f t="shared" si="0"/>
        <v/>
      </c>
      <c r="G7" s="11" t="s">
        <v>12</v>
      </c>
    </row>
    <row r="8" spans="2:7" ht="35.1" customHeight="1" x14ac:dyDescent="0.25">
      <c r="B8" s="10">
        <v>6</v>
      </c>
      <c r="C8" s="4"/>
      <c r="D8" s="6"/>
      <c r="E8" s="4"/>
      <c r="F8" s="3" t="str">
        <f t="shared" si="0"/>
        <v/>
      </c>
      <c r="G8" s="11" t="s">
        <v>12</v>
      </c>
    </row>
    <row r="9" spans="2:7" ht="35.1" customHeight="1" x14ac:dyDescent="0.25">
      <c r="B9" s="10">
        <v>7</v>
      </c>
      <c r="C9" s="4"/>
      <c r="D9" s="6"/>
      <c r="E9" s="4"/>
      <c r="F9" s="3" t="str">
        <f t="shared" si="0"/>
        <v/>
      </c>
      <c r="G9" s="11" t="s">
        <v>12</v>
      </c>
    </row>
    <row r="10" spans="2:7" ht="35.1" customHeight="1" x14ac:dyDescent="0.25">
      <c r="B10" s="10">
        <v>8</v>
      </c>
      <c r="C10" s="4"/>
      <c r="D10" s="6"/>
      <c r="E10" s="4"/>
      <c r="F10" s="3" t="str">
        <f t="shared" si="0"/>
        <v/>
      </c>
      <c r="G10" s="11" t="s">
        <v>12</v>
      </c>
    </row>
    <row r="11" spans="2:7" ht="35.1" customHeight="1" x14ac:dyDescent="0.25">
      <c r="B11" s="10">
        <v>9</v>
      </c>
      <c r="C11" s="4"/>
      <c r="D11" s="6"/>
      <c r="E11" s="4"/>
      <c r="F11" s="3" t="str">
        <f t="shared" si="0"/>
        <v/>
      </c>
      <c r="G11" s="11" t="s">
        <v>12</v>
      </c>
    </row>
    <row r="12" spans="2:7" ht="35.1" customHeight="1" x14ac:dyDescent="0.25">
      <c r="B12" s="10">
        <v>10</v>
      </c>
      <c r="C12" s="4"/>
      <c r="D12" s="6"/>
      <c r="E12" s="4"/>
      <c r="F12" s="3" t="str">
        <f t="shared" si="0"/>
        <v/>
      </c>
      <c r="G12" s="11" t="s">
        <v>12</v>
      </c>
    </row>
    <row r="13" spans="2:7" ht="35.1" customHeight="1" x14ac:dyDescent="0.25">
      <c r="B13" s="10">
        <v>11</v>
      </c>
      <c r="C13" s="4"/>
      <c r="D13" s="6"/>
      <c r="E13" s="4"/>
      <c r="F13" s="3" t="str">
        <f t="shared" si="0"/>
        <v/>
      </c>
      <c r="G13" s="11" t="s">
        <v>12</v>
      </c>
    </row>
    <row r="14" spans="2:7" ht="35.1" customHeight="1" x14ac:dyDescent="0.25">
      <c r="B14" s="10">
        <v>12</v>
      </c>
      <c r="C14" s="4"/>
      <c r="D14" s="6"/>
      <c r="E14" s="4"/>
      <c r="F14" s="3" t="str">
        <f t="shared" si="0"/>
        <v/>
      </c>
      <c r="G14" s="11" t="s">
        <v>12</v>
      </c>
    </row>
    <row r="15" spans="2:7" ht="35.1" customHeight="1" x14ac:dyDescent="0.25">
      <c r="B15" s="10">
        <v>13</v>
      </c>
      <c r="C15" s="4"/>
      <c r="D15" s="6"/>
      <c r="E15" s="4"/>
      <c r="F15" s="3" t="str">
        <f t="shared" si="0"/>
        <v/>
      </c>
      <c r="G15" s="11" t="s">
        <v>12</v>
      </c>
    </row>
    <row r="16" spans="2:7" ht="35.1" customHeight="1" x14ac:dyDescent="0.25">
      <c r="B16" s="10">
        <v>14</v>
      </c>
      <c r="C16" s="4"/>
      <c r="D16" s="6"/>
      <c r="E16" s="4"/>
      <c r="F16" s="3" t="str">
        <f t="shared" si="0"/>
        <v/>
      </c>
      <c r="G16" s="11" t="s">
        <v>12</v>
      </c>
    </row>
    <row r="17" spans="2:7" ht="35.1" customHeight="1" x14ac:dyDescent="0.25">
      <c r="B17" s="10">
        <v>15</v>
      </c>
      <c r="C17" s="4"/>
      <c r="D17" s="6"/>
      <c r="E17" s="4"/>
      <c r="F17" s="3" t="str">
        <f t="shared" si="0"/>
        <v/>
      </c>
      <c r="G17" s="11" t="s">
        <v>12</v>
      </c>
    </row>
    <row r="18" spans="2:7" ht="35.1" customHeight="1" x14ac:dyDescent="0.25">
      <c r="B18" s="10">
        <v>16</v>
      </c>
      <c r="C18" s="4"/>
      <c r="D18" s="6"/>
      <c r="E18" s="4"/>
      <c r="F18" s="3" t="str">
        <f t="shared" si="0"/>
        <v/>
      </c>
      <c r="G18" s="11" t="s">
        <v>12</v>
      </c>
    </row>
    <row r="19" spans="2:7" ht="35.1" customHeight="1" x14ac:dyDescent="0.25">
      <c r="B19" s="10">
        <v>17</v>
      </c>
      <c r="C19" s="4"/>
      <c r="D19" s="6"/>
      <c r="E19" s="4"/>
      <c r="F19" s="3" t="str">
        <f t="shared" si="0"/>
        <v/>
      </c>
      <c r="G19" s="11" t="s">
        <v>12</v>
      </c>
    </row>
    <row r="20" spans="2:7" ht="35.1" customHeight="1" x14ac:dyDescent="0.25">
      <c r="B20" s="10">
        <v>18</v>
      </c>
      <c r="C20" s="4"/>
      <c r="D20" s="6"/>
      <c r="E20" s="4"/>
      <c r="F20" s="3" t="str">
        <f t="shared" si="0"/>
        <v/>
      </c>
      <c r="G20" s="11" t="s">
        <v>12</v>
      </c>
    </row>
    <row r="21" spans="2:7" ht="35.1" customHeight="1" x14ac:dyDescent="0.25">
      <c r="B21" s="10">
        <v>19</v>
      </c>
      <c r="C21" s="4"/>
      <c r="D21" s="6"/>
      <c r="E21" s="4"/>
      <c r="F21" s="3" t="str">
        <f t="shared" si="0"/>
        <v/>
      </c>
      <c r="G21" s="11" t="s">
        <v>12</v>
      </c>
    </row>
    <row r="22" spans="2:7" ht="35.1" customHeight="1" x14ac:dyDescent="0.25">
      <c r="B22" s="10">
        <v>20</v>
      </c>
      <c r="C22" s="4"/>
      <c r="D22" s="6"/>
      <c r="E22" s="4"/>
      <c r="F22" s="3" t="str">
        <f t="shared" si="0"/>
        <v/>
      </c>
      <c r="G22" s="11" t="s">
        <v>12</v>
      </c>
    </row>
    <row r="23" spans="2:7" ht="35.1" customHeight="1" x14ac:dyDescent="0.25">
      <c r="B23" s="10">
        <v>21</v>
      </c>
      <c r="C23" s="4"/>
      <c r="D23" s="6"/>
      <c r="E23" s="4"/>
      <c r="F23" s="3" t="str">
        <f t="shared" si="0"/>
        <v/>
      </c>
      <c r="G23" s="11" t="s">
        <v>12</v>
      </c>
    </row>
    <row r="24" spans="2:7" ht="35.1" customHeight="1" x14ac:dyDescent="0.25">
      <c r="B24" s="10">
        <v>22</v>
      </c>
      <c r="C24" s="4"/>
      <c r="D24" s="6"/>
      <c r="E24" s="4"/>
      <c r="F24" s="3" t="str">
        <f t="shared" si="0"/>
        <v/>
      </c>
      <c r="G24" s="11" t="s">
        <v>12</v>
      </c>
    </row>
    <row r="25" spans="2:7" ht="35.1" customHeight="1" x14ac:dyDescent="0.25">
      <c r="B25" s="10">
        <v>23</v>
      </c>
      <c r="C25" s="4"/>
      <c r="D25" s="6"/>
      <c r="E25" s="4"/>
      <c r="F25" s="3" t="str">
        <f t="shared" si="0"/>
        <v/>
      </c>
      <c r="G25" s="11" t="s">
        <v>12</v>
      </c>
    </row>
    <row r="26" spans="2:7" ht="35.1" customHeight="1" x14ac:dyDescent="0.25">
      <c r="B26" s="10">
        <v>24</v>
      </c>
      <c r="C26" s="4"/>
      <c r="D26" s="6"/>
      <c r="E26" s="4"/>
      <c r="F26" s="3" t="str">
        <f t="shared" si="0"/>
        <v/>
      </c>
      <c r="G26" s="11" t="s">
        <v>12</v>
      </c>
    </row>
    <row r="27" spans="2:7" ht="35.1" customHeight="1" x14ac:dyDescent="0.25">
      <c r="B27" s="10">
        <v>25</v>
      </c>
      <c r="C27" s="4"/>
      <c r="D27" s="6"/>
      <c r="E27" s="4"/>
      <c r="F27" s="3" t="str">
        <f t="shared" si="0"/>
        <v/>
      </c>
      <c r="G27" s="11" t="s">
        <v>12</v>
      </c>
    </row>
    <row r="28" spans="2:7" ht="35.1" customHeight="1" x14ac:dyDescent="0.25">
      <c r="B28" s="10">
        <v>26</v>
      </c>
      <c r="C28" s="4"/>
      <c r="D28" s="6"/>
      <c r="E28" s="4"/>
      <c r="F28" s="3" t="str">
        <f t="shared" si="0"/>
        <v/>
      </c>
      <c r="G28" s="11" t="s">
        <v>12</v>
      </c>
    </row>
    <row r="29" spans="2:7" ht="35.1" customHeight="1" x14ac:dyDescent="0.25">
      <c r="B29" s="10">
        <v>27</v>
      </c>
      <c r="C29" s="4"/>
      <c r="D29" s="6"/>
      <c r="E29" s="4"/>
      <c r="F29" s="3" t="str">
        <f t="shared" si="0"/>
        <v/>
      </c>
      <c r="G29" s="11" t="s">
        <v>12</v>
      </c>
    </row>
    <row r="30" spans="2:7" ht="35.1" customHeight="1" x14ac:dyDescent="0.25">
      <c r="B30" s="10">
        <v>28</v>
      </c>
      <c r="C30" s="4"/>
      <c r="D30" s="6"/>
      <c r="E30" s="4"/>
      <c r="F30" s="3" t="str">
        <f t="shared" si="0"/>
        <v/>
      </c>
      <c r="G30" s="11" t="s">
        <v>12</v>
      </c>
    </row>
    <row r="31" spans="2:7" ht="35.1" customHeight="1" x14ac:dyDescent="0.25">
      <c r="B31" s="10">
        <v>29</v>
      </c>
      <c r="C31" s="4"/>
      <c r="D31" s="6"/>
      <c r="E31" s="4"/>
      <c r="F31" s="3" t="str">
        <f t="shared" si="0"/>
        <v/>
      </c>
      <c r="G31" s="11" t="s">
        <v>12</v>
      </c>
    </row>
    <row r="32" spans="2:7" ht="35.1" customHeight="1" x14ac:dyDescent="0.25">
      <c r="B32" s="10">
        <v>30</v>
      </c>
      <c r="C32" s="4"/>
      <c r="D32" s="6"/>
      <c r="E32" s="4"/>
      <c r="F32" s="3" t="str">
        <f t="shared" si="0"/>
        <v/>
      </c>
      <c r="G32" s="11" t="s">
        <v>12</v>
      </c>
    </row>
    <row r="33" spans="2:7" ht="35.1" customHeight="1" x14ac:dyDescent="0.25">
      <c r="B33" s="10">
        <v>31</v>
      </c>
      <c r="C33" s="4"/>
      <c r="D33" s="6"/>
      <c r="E33" s="4"/>
      <c r="F33" s="3" t="str">
        <f t="shared" si="0"/>
        <v/>
      </c>
      <c r="G33" s="11" t="s">
        <v>12</v>
      </c>
    </row>
    <row r="34" spans="2:7" ht="35.1" customHeight="1" x14ac:dyDescent="0.25">
      <c r="B34" s="10">
        <v>32</v>
      </c>
      <c r="C34" s="4"/>
      <c r="D34" s="6"/>
      <c r="E34" s="4"/>
      <c r="F34" s="3" t="str">
        <f t="shared" si="0"/>
        <v/>
      </c>
      <c r="G34" s="11" t="s">
        <v>12</v>
      </c>
    </row>
    <row r="35" spans="2:7" ht="35.1" customHeight="1" x14ac:dyDescent="0.25">
      <c r="B35" s="10">
        <v>33</v>
      </c>
      <c r="C35" s="4"/>
      <c r="D35" s="6"/>
      <c r="E35" s="4"/>
      <c r="F35" s="3" t="str">
        <f t="shared" si="0"/>
        <v/>
      </c>
      <c r="G35" s="11" t="s">
        <v>12</v>
      </c>
    </row>
    <row r="36" spans="2:7" ht="35.1" customHeight="1" x14ac:dyDescent="0.25">
      <c r="B36" s="10">
        <v>34</v>
      </c>
      <c r="C36" s="4"/>
      <c r="D36" s="6"/>
      <c r="E36" s="4"/>
      <c r="F36" s="3" t="str">
        <f t="shared" si="0"/>
        <v/>
      </c>
      <c r="G36" s="11" t="s">
        <v>12</v>
      </c>
    </row>
    <row r="37" spans="2:7" ht="35.1" customHeight="1" x14ac:dyDescent="0.25">
      <c r="B37" s="10">
        <v>35</v>
      </c>
      <c r="C37" s="4"/>
      <c r="D37" s="6"/>
      <c r="E37" s="4"/>
      <c r="F37" s="3" t="str">
        <f t="shared" si="0"/>
        <v/>
      </c>
      <c r="G37" s="11" t="s">
        <v>12</v>
      </c>
    </row>
    <row r="38" spans="2:7" ht="35.1" customHeight="1" x14ac:dyDescent="0.25">
      <c r="B38" s="10">
        <v>36</v>
      </c>
      <c r="C38" s="4"/>
      <c r="D38" s="6"/>
      <c r="E38" s="4"/>
      <c r="F38" s="3" t="str">
        <f t="shared" si="0"/>
        <v/>
      </c>
      <c r="G38" s="11" t="s">
        <v>12</v>
      </c>
    </row>
    <row r="39" spans="2:7" ht="35.1" customHeight="1" x14ac:dyDescent="0.25">
      <c r="B39" s="10">
        <v>37</v>
      </c>
      <c r="C39" s="4"/>
      <c r="D39" s="6"/>
      <c r="E39" s="4"/>
      <c r="F39" s="3" t="str">
        <f t="shared" si="0"/>
        <v/>
      </c>
      <c r="G39" s="11" t="s">
        <v>12</v>
      </c>
    </row>
    <row r="40" spans="2:7" ht="35.1" customHeight="1" x14ac:dyDescent="0.25">
      <c r="B40" s="10">
        <v>38</v>
      </c>
      <c r="C40" s="4"/>
      <c r="D40" s="6"/>
      <c r="E40" s="4"/>
      <c r="F40" s="3" t="str">
        <f t="shared" si="0"/>
        <v/>
      </c>
      <c r="G40" s="11" t="s">
        <v>12</v>
      </c>
    </row>
    <row r="41" spans="2:7" ht="35.1" customHeight="1" x14ac:dyDescent="0.25">
      <c r="B41" s="10">
        <v>39</v>
      </c>
      <c r="C41" s="4"/>
      <c r="D41" s="6"/>
      <c r="E41" s="4"/>
      <c r="F41" s="3" t="str">
        <f t="shared" si="0"/>
        <v/>
      </c>
      <c r="G41" s="11" t="s">
        <v>12</v>
      </c>
    </row>
    <row r="42" spans="2:7" ht="35.1" customHeight="1" x14ac:dyDescent="0.25">
      <c r="B42" s="10">
        <v>40</v>
      </c>
      <c r="C42" s="4"/>
      <c r="D42" s="6"/>
      <c r="E42" s="4"/>
      <c r="F42" s="3" t="str">
        <f t="shared" si="0"/>
        <v/>
      </c>
      <c r="G42" s="11" t="s">
        <v>12</v>
      </c>
    </row>
    <row r="43" spans="2:7" ht="35.1" customHeight="1" x14ac:dyDescent="0.25">
      <c r="B43" s="10">
        <v>41</v>
      </c>
      <c r="C43" s="4"/>
      <c r="D43" s="6"/>
      <c r="E43" s="4"/>
      <c r="F43" s="3" t="str">
        <f t="shared" si="0"/>
        <v/>
      </c>
      <c r="G43" s="11" t="s">
        <v>12</v>
      </c>
    </row>
    <row r="44" spans="2:7" ht="35.1" customHeight="1" x14ac:dyDescent="0.25">
      <c r="B44" s="10">
        <v>42</v>
      </c>
      <c r="C44" s="4"/>
      <c r="D44" s="6"/>
      <c r="E44" s="4"/>
      <c r="F44" s="3" t="str">
        <f t="shared" si="0"/>
        <v/>
      </c>
      <c r="G44" s="11" t="s">
        <v>12</v>
      </c>
    </row>
    <row r="45" spans="2:7" ht="35.1" customHeight="1" x14ac:dyDescent="0.25">
      <c r="B45" s="10">
        <v>43</v>
      </c>
      <c r="C45" s="4"/>
      <c r="D45" s="6"/>
      <c r="E45" s="4"/>
      <c r="F45" s="3" t="str">
        <f t="shared" si="0"/>
        <v/>
      </c>
      <c r="G45" s="11" t="s">
        <v>12</v>
      </c>
    </row>
    <row r="46" spans="2:7" ht="35.1" customHeight="1" x14ac:dyDescent="0.25">
      <c r="B46" s="10">
        <v>44</v>
      </c>
      <c r="C46" s="4"/>
      <c r="D46" s="6"/>
      <c r="E46" s="4"/>
      <c r="F46" s="3" t="str">
        <f t="shared" si="0"/>
        <v/>
      </c>
      <c r="G46" s="11" t="s">
        <v>12</v>
      </c>
    </row>
    <row r="47" spans="2:7" ht="35.1" customHeight="1" x14ac:dyDescent="0.25">
      <c r="B47" s="10">
        <v>45</v>
      </c>
      <c r="C47" s="4"/>
      <c r="D47" s="6"/>
      <c r="E47" s="4"/>
      <c r="F47" s="3" t="str">
        <f t="shared" si="0"/>
        <v/>
      </c>
      <c r="G47" s="11" t="s">
        <v>12</v>
      </c>
    </row>
    <row r="48" spans="2:7" ht="35.1" customHeight="1" x14ac:dyDescent="0.25">
      <c r="B48" s="10">
        <v>46</v>
      </c>
      <c r="C48" s="4"/>
      <c r="D48" s="6"/>
      <c r="E48" s="4"/>
      <c r="F48" s="3" t="str">
        <f t="shared" si="0"/>
        <v/>
      </c>
      <c r="G48" s="11" t="s">
        <v>12</v>
      </c>
    </row>
    <row r="49" spans="2:7" ht="35.1" customHeight="1" x14ac:dyDescent="0.25">
      <c r="B49" s="10">
        <v>47</v>
      </c>
      <c r="C49" s="4"/>
      <c r="D49" s="6"/>
      <c r="E49" s="4"/>
      <c r="F49" s="3" t="str">
        <f t="shared" si="0"/>
        <v/>
      </c>
      <c r="G49" s="11" t="s">
        <v>12</v>
      </c>
    </row>
    <row r="50" spans="2:7" ht="35.1" customHeight="1" thickBot="1" x14ac:dyDescent="0.3">
      <c r="B50" s="12">
        <v>48</v>
      </c>
      <c r="C50" s="13"/>
      <c r="D50" s="14"/>
      <c r="E50" s="13"/>
      <c r="F50" s="15" t="str">
        <f t="shared" si="0"/>
        <v/>
      </c>
      <c r="G50" s="16" t="s">
        <v>12</v>
      </c>
    </row>
  </sheetData>
  <sheetProtection algorithmName="SHA-512" hashValue="EH0dR5M/1k4n69YmjFHyLN6AOnjy+nw5eN0o21DKXw3OZjhTSS9kdJ2w0yjynBnYCzHJ2ZbwFQ/IPkxPXULyZg==" saltValue="XxDa5z4bpFpNo+S//lz7xw==" spinCount="100000" sheet="1" objects="1" scenarios="1"/>
  <dataValidations count="2">
    <dataValidation type="list" allowBlank="1" showInputMessage="1" showErrorMessage="1" sqref="D3:D50" xr:uid="{00000000-0002-0000-0000-000000000000}">
      <formula1>clasa</formula1>
    </dataValidation>
    <dataValidation type="list" allowBlank="1" showInputMessage="1" showErrorMessage="1" sqref="F3" xr:uid="{00000000-0002-0000-0000-000001000000}">
      <formula1>unitatea</formula1>
    </dataValidation>
  </dataValidations>
  <pageMargins left="0.23622047244094491" right="0.23622047244094491" top="0.35433070866141736" bottom="0.55118110236220474" header="0.31496062992125984" footer="0.31496062992125984"/>
  <pageSetup paperSize="9" scale="87" orientation="landscape" verticalDpi="0" r:id="rId1"/>
  <headerFooter>
    <oddFooter>&amp;CPagina &amp;P din &amp;N&amp;R&amp;D /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75"/>
  <sheetViews>
    <sheetView workbookViewId="0">
      <selection activeCell="D7" sqref="D7"/>
    </sheetView>
  </sheetViews>
  <sheetFormatPr defaultRowHeight="15" x14ac:dyDescent="0.25"/>
  <cols>
    <col min="2" max="2" width="68.7109375" bestFit="1" customWidth="1"/>
    <col min="4" max="4" width="11.85546875" bestFit="1" customWidth="1"/>
    <col min="10" max="10" width="11.85546875" bestFit="1" customWidth="1"/>
  </cols>
  <sheetData>
    <row r="2" spans="2:10" x14ac:dyDescent="0.25">
      <c r="B2" t="s">
        <v>5</v>
      </c>
      <c r="D2" t="s">
        <v>6</v>
      </c>
      <c r="G2" t="s">
        <v>7</v>
      </c>
      <c r="J2" t="s">
        <v>8</v>
      </c>
    </row>
    <row r="3" spans="2:10" x14ac:dyDescent="0.25">
      <c r="B3" t="s">
        <v>14</v>
      </c>
      <c r="D3" t="s">
        <v>187</v>
      </c>
      <c r="G3">
        <v>80</v>
      </c>
      <c r="J3" t="s">
        <v>9</v>
      </c>
    </row>
    <row r="4" spans="2:10" x14ac:dyDescent="0.25">
      <c r="B4" t="s">
        <v>15</v>
      </c>
      <c r="D4" t="s">
        <v>188</v>
      </c>
      <c r="G4">
        <v>100</v>
      </c>
      <c r="J4" t="s">
        <v>10</v>
      </c>
    </row>
    <row r="5" spans="2:10" x14ac:dyDescent="0.25">
      <c r="B5" t="s">
        <v>16</v>
      </c>
      <c r="D5" t="s">
        <v>189</v>
      </c>
      <c r="J5" t="s">
        <v>11</v>
      </c>
    </row>
    <row r="6" spans="2:10" x14ac:dyDescent="0.25">
      <c r="B6" t="s">
        <v>17</v>
      </c>
      <c r="D6" t="s">
        <v>190</v>
      </c>
    </row>
    <row r="7" spans="2:10" x14ac:dyDescent="0.25">
      <c r="B7" t="s">
        <v>18</v>
      </c>
    </row>
    <row r="8" spans="2:10" x14ac:dyDescent="0.25">
      <c r="B8" t="s">
        <v>19</v>
      </c>
    </row>
    <row r="9" spans="2:10" x14ac:dyDescent="0.25">
      <c r="B9" t="s">
        <v>20</v>
      </c>
    </row>
    <row r="10" spans="2:10" x14ac:dyDescent="0.25">
      <c r="B10" t="s">
        <v>21</v>
      </c>
    </row>
    <row r="11" spans="2:10" x14ac:dyDescent="0.25">
      <c r="B11" t="s">
        <v>22</v>
      </c>
    </row>
    <row r="12" spans="2:10" x14ac:dyDescent="0.25">
      <c r="B12" t="s">
        <v>23</v>
      </c>
    </row>
    <row r="13" spans="2:10" x14ac:dyDescent="0.25">
      <c r="B13" t="s">
        <v>24</v>
      </c>
    </row>
    <row r="14" spans="2:10" x14ac:dyDescent="0.25">
      <c r="B14" t="s">
        <v>25</v>
      </c>
    </row>
    <row r="15" spans="2:10" x14ac:dyDescent="0.25">
      <c r="B15" t="s">
        <v>26</v>
      </c>
    </row>
    <row r="16" spans="2:10" x14ac:dyDescent="0.25">
      <c r="B16" t="s">
        <v>27</v>
      </c>
    </row>
    <row r="17" spans="2:2" x14ac:dyDescent="0.25">
      <c r="B17" t="s">
        <v>28</v>
      </c>
    </row>
    <row r="18" spans="2:2" x14ac:dyDescent="0.25">
      <c r="B18" t="s">
        <v>29</v>
      </c>
    </row>
    <row r="19" spans="2:2" x14ac:dyDescent="0.25">
      <c r="B19" t="s">
        <v>30</v>
      </c>
    </row>
    <row r="20" spans="2:2" x14ac:dyDescent="0.25">
      <c r="B20" t="s">
        <v>31</v>
      </c>
    </row>
    <row r="21" spans="2:2" x14ac:dyDescent="0.25">
      <c r="B21" t="s">
        <v>32</v>
      </c>
    </row>
    <row r="22" spans="2:2" x14ac:dyDescent="0.25">
      <c r="B22" t="s">
        <v>33</v>
      </c>
    </row>
    <row r="23" spans="2:2" x14ac:dyDescent="0.25">
      <c r="B23" t="s">
        <v>34</v>
      </c>
    </row>
    <row r="24" spans="2:2" x14ac:dyDescent="0.25">
      <c r="B24" t="s">
        <v>35</v>
      </c>
    </row>
    <row r="25" spans="2:2" x14ac:dyDescent="0.25">
      <c r="B25" t="s">
        <v>36</v>
      </c>
    </row>
    <row r="26" spans="2:2" x14ac:dyDescent="0.25">
      <c r="B26" t="s">
        <v>37</v>
      </c>
    </row>
    <row r="27" spans="2:2" x14ac:dyDescent="0.25">
      <c r="B27" t="s">
        <v>38</v>
      </c>
    </row>
    <row r="28" spans="2:2" x14ac:dyDescent="0.25">
      <c r="B28" t="s">
        <v>39</v>
      </c>
    </row>
    <row r="29" spans="2:2" x14ac:dyDescent="0.25">
      <c r="B29" t="s">
        <v>40</v>
      </c>
    </row>
    <row r="30" spans="2:2" x14ac:dyDescent="0.25">
      <c r="B30" t="s">
        <v>41</v>
      </c>
    </row>
    <row r="31" spans="2:2" x14ac:dyDescent="0.25">
      <c r="B31" t="s">
        <v>42</v>
      </c>
    </row>
    <row r="32" spans="2:2" x14ac:dyDescent="0.25">
      <c r="B32" t="s">
        <v>43</v>
      </c>
    </row>
    <row r="33" spans="2:2" x14ac:dyDescent="0.25">
      <c r="B33" t="s">
        <v>44</v>
      </c>
    </row>
    <row r="34" spans="2:2" x14ac:dyDescent="0.25">
      <c r="B34" t="s">
        <v>45</v>
      </c>
    </row>
    <row r="35" spans="2:2" x14ac:dyDescent="0.25">
      <c r="B35" t="s">
        <v>46</v>
      </c>
    </row>
    <row r="36" spans="2:2" x14ac:dyDescent="0.25">
      <c r="B36" t="s">
        <v>47</v>
      </c>
    </row>
    <row r="37" spans="2:2" x14ac:dyDescent="0.25">
      <c r="B37" t="s">
        <v>48</v>
      </c>
    </row>
    <row r="38" spans="2:2" x14ac:dyDescent="0.25">
      <c r="B38" t="s">
        <v>49</v>
      </c>
    </row>
    <row r="39" spans="2:2" x14ac:dyDescent="0.25">
      <c r="B39" t="s">
        <v>50</v>
      </c>
    </row>
    <row r="40" spans="2:2" x14ac:dyDescent="0.25">
      <c r="B40" t="s">
        <v>51</v>
      </c>
    </row>
    <row r="41" spans="2:2" x14ac:dyDescent="0.25">
      <c r="B41" t="s">
        <v>52</v>
      </c>
    </row>
    <row r="42" spans="2:2" x14ac:dyDescent="0.25">
      <c r="B42" t="s">
        <v>53</v>
      </c>
    </row>
    <row r="43" spans="2:2" x14ac:dyDescent="0.25">
      <c r="B43" t="s">
        <v>54</v>
      </c>
    </row>
    <row r="44" spans="2:2" x14ac:dyDescent="0.25">
      <c r="B44" t="s">
        <v>55</v>
      </c>
    </row>
    <row r="45" spans="2:2" x14ac:dyDescent="0.25">
      <c r="B45" t="s">
        <v>56</v>
      </c>
    </row>
    <row r="46" spans="2:2" x14ac:dyDescent="0.25">
      <c r="B46" t="s">
        <v>57</v>
      </c>
    </row>
    <row r="47" spans="2:2" x14ac:dyDescent="0.25">
      <c r="B47" t="s">
        <v>58</v>
      </c>
    </row>
    <row r="48" spans="2:2" x14ac:dyDescent="0.25">
      <c r="B48" t="s">
        <v>59</v>
      </c>
    </row>
    <row r="49" spans="2:2" x14ac:dyDescent="0.25">
      <c r="B49" t="s">
        <v>60</v>
      </c>
    </row>
    <row r="50" spans="2:2" x14ac:dyDescent="0.25">
      <c r="B50" t="s">
        <v>61</v>
      </c>
    </row>
    <row r="51" spans="2:2" x14ac:dyDescent="0.25">
      <c r="B51" t="s">
        <v>62</v>
      </c>
    </row>
    <row r="52" spans="2:2" x14ac:dyDescent="0.25">
      <c r="B52" t="s">
        <v>63</v>
      </c>
    </row>
    <row r="53" spans="2:2" x14ac:dyDescent="0.25">
      <c r="B53" t="s">
        <v>64</v>
      </c>
    </row>
    <row r="54" spans="2:2" x14ac:dyDescent="0.25">
      <c r="B54" t="s">
        <v>65</v>
      </c>
    </row>
    <row r="55" spans="2:2" x14ac:dyDescent="0.25">
      <c r="B55" t="s">
        <v>66</v>
      </c>
    </row>
    <row r="56" spans="2:2" x14ac:dyDescent="0.25">
      <c r="B56" t="s">
        <v>67</v>
      </c>
    </row>
    <row r="57" spans="2:2" x14ac:dyDescent="0.25">
      <c r="B57" t="s">
        <v>68</v>
      </c>
    </row>
    <row r="58" spans="2:2" x14ac:dyDescent="0.25">
      <c r="B58" t="s">
        <v>69</v>
      </c>
    </row>
    <row r="59" spans="2:2" x14ac:dyDescent="0.25">
      <c r="B59" t="s">
        <v>70</v>
      </c>
    </row>
    <row r="60" spans="2:2" x14ac:dyDescent="0.25">
      <c r="B60" t="s">
        <v>71</v>
      </c>
    </row>
    <row r="61" spans="2:2" x14ac:dyDescent="0.25">
      <c r="B61" t="s">
        <v>72</v>
      </c>
    </row>
    <row r="62" spans="2:2" x14ac:dyDescent="0.25">
      <c r="B62" t="s">
        <v>73</v>
      </c>
    </row>
    <row r="63" spans="2:2" x14ac:dyDescent="0.25">
      <c r="B63" t="s">
        <v>74</v>
      </c>
    </row>
    <row r="64" spans="2:2" x14ac:dyDescent="0.25">
      <c r="B64" t="s">
        <v>75</v>
      </c>
    </row>
    <row r="65" spans="2:2" x14ac:dyDescent="0.25">
      <c r="B65" t="s">
        <v>76</v>
      </c>
    </row>
    <row r="66" spans="2:2" x14ac:dyDescent="0.25">
      <c r="B66" t="s">
        <v>77</v>
      </c>
    </row>
    <row r="67" spans="2:2" x14ac:dyDescent="0.25">
      <c r="B67" t="s">
        <v>78</v>
      </c>
    </row>
    <row r="68" spans="2:2" x14ac:dyDescent="0.25">
      <c r="B68" t="s">
        <v>79</v>
      </c>
    </row>
    <row r="69" spans="2:2" x14ac:dyDescent="0.25">
      <c r="B69" t="s">
        <v>80</v>
      </c>
    </row>
    <row r="70" spans="2:2" x14ac:dyDescent="0.25">
      <c r="B70" t="s">
        <v>81</v>
      </c>
    </row>
    <row r="71" spans="2:2" x14ac:dyDescent="0.25">
      <c r="B71" t="s">
        <v>82</v>
      </c>
    </row>
    <row r="72" spans="2:2" x14ac:dyDescent="0.25">
      <c r="B72" t="s">
        <v>83</v>
      </c>
    </row>
    <row r="73" spans="2:2" x14ac:dyDescent="0.25">
      <c r="B73" t="s">
        <v>84</v>
      </c>
    </row>
    <row r="74" spans="2:2" x14ac:dyDescent="0.25">
      <c r="B74" t="s">
        <v>85</v>
      </c>
    </row>
    <row r="75" spans="2:2" x14ac:dyDescent="0.25">
      <c r="B75" t="s">
        <v>86</v>
      </c>
    </row>
    <row r="76" spans="2:2" x14ac:dyDescent="0.25">
      <c r="B76" t="s">
        <v>87</v>
      </c>
    </row>
    <row r="77" spans="2:2" x14ac:dyDescent="0.25">
      <c r="B77" t="s">
        <v>88</v>
      </c>
    </row>
    <row r="78" spans="2:2" x14ac:dyDescent="0.25">
      <c r="B78" t="s">
        <v>89</v>
      </c>
    </row>
    <row r="79" spans="2:2" x14ac:dyDescent="0.25">
      <c r="B79" t="s">
        <v>90</v>
      </c>
    </row>
    <row r="80" spans="2:2" x14ac:dyDescent="0.25">
      <c r="B80" t="s">
        <v>91</v>
      </c>
    </row>
    <row r="81" spans="2:2" x14ac:dyDescent="0.25">
      <c r="B81" t="s">
        <v>92</v>
      </c>
    </row>
    <row r="82" spans="2:2" x14ac:dyDescent="0.25">
      <c r="B82" t="s">
        <v>93</v>
      </c>
    </row>
    <row r="83" spans="2:2" x14ac:dyDescent="0.25">
      <c r="B83" t="s">
        <v>94</v>
      </c>
    </row>
    <row r="84" spans="2:2" x14ac:dyDescent="0.25">
      <c r="B84" t="s">
        <v>95</v>
      </c>
    </row>
    <row r="85" spans="2:2" x14ac:dyDescent="0.25">
      <c r="B85" t="s">
        <v>96</v>
      </c>
    </row>
    <row r="86" spans="2:2" x14ac:dyDescent="0.25">
      <c r="B86" t="s">
        <v>97</v>
      </c>
    </row>
    <row r="87" spans="2:2" x14ac:dyDescent="0.25">
      <c r="B87" t="s">
        <v>98</v>
      </c>
    </row>
    <row r="88" spans="2:2" x14ac:dyDescent="0.25">
      <c r="B88" t="s">
        <v>99</v>
      </c>
    </row>
    <row r="89" spans="2:2" x14ac:dyDescent="0.25">
      <c r="B89" t="s">
        <v>100</v>
      </c>
    </row>
    <row r="90" spans="2:2" x14ac:dyDescent="0.25">
      <c r="B90" t="s">
        <v>101</v>
      </c>
    </row>
    <row r="91" spans="2:2" x14ac:dyDescent="0.25">
      <c r="B91" t="s">
        <v>102</v>
      </c>
    </row>
    <row r="92" spans="2:2" x14ac:dyDescent="0.25">
      <c r="B92" t="s">
        <v>103</v>
      </c>
    </row>
    <row r="93" spans="2:2" x14ac:dyDescent="0.25">
      <c r="B93" t="s">
        <v>104</v>
      </c>
    </row>
    <row r="94" spans="2:2" x14ac:dyDescent="0.25">
      <c r="B94" t="s">
        <v>105</v>
      </c>
    </row>
    <row r="95" spans="2:2" x14ac:dyDescent="0.25">
      <c r="B95" t="s">
        <v>106</v>
      </c>
    </row>
    <row r="96" spans="2:2" x14ac:dyDescent="0.25">
      <c r="B96" t="s">
        <v>107</v>
      </c>
    </row>
    <row r="97" spans="2:2" x14ac:dyDescent="0.25">
      <c r="B97" t="s">
        <v>108</v>
      </c>
    </row>
    <row r="98" spans="2:2" x14ac:dyDescent="0.25">
      <c r="B98" t="s">
        <v>109</v>
      </c>
    </row>
    <row r="99" spans="2:2" x14ac:dyDescent="0.25">
      <c r="B99" t="s">
        <v>110</v>
      </c>
    </row>
    <row r="100" spans="2:2" x14ac:dyDescent="0.25">
      <c r="B100" t="s">
        <v>111</v>
      </c>
    </row>
    <row r="101" spans="2:2" x14ac:dyDescent="0.25">
      <c r="B101" t="s">
        <v>112</v>
      </c>
    </row>
    <row r="102" spans="2:2" x14ac:dyDescent="0.25">
      <c r="B102" t="s">
        <v>113</v>
      </c>
    </row>
    <row r="103" spans="2:2" x14ac:dyDescent="0.25">
      <c r="B103" t="s">
        <v>114</v>
      </c>
    </row>
    <row r="104" spans="2:2" x14ac:dyDescent="0.25">
      <c r="B104" t="s">
        <v>115</v>
      </c>
    </row>
    <row r="105" spans="2:2" x14ac:dyDescent="0.25">
      <c r="B105" t="s">
        <v>116</v>
      </c>
    </row>
    <row r="106" spans="2:2" x14ac:dyDescent="0.25">
      <c r="B106" t="s">
        <v>117</v>
      </c>
    </row>
    <row r="107" spans="2:2" x14ac:dyDescent="0.25">
      <c r="B107" t="s">
        <v>118</v>
      </c>
    </row>
    <row r="108" spans="2:2" x14ac:dyDescent="0.25">
      <c r="B108" t="s">
        <v>119</v>
      </c>
    </row>
    <row r="109" spans="2:2" x14ac:dyDescent="0.25">
      <c r="B109" t="s">
        <v>120</v>
      </c>
    </row>
    <row r="110" spans="2:2" x14ac:dyDescent="0.25">
      <c r="B110" t="s">
        <v>121</v>
      </c>
    </row>
    <row r="111" spans="2:2" x14ac:dyDescent="0.25">
      <c r="B111" t="s">
        <v>122</v>
      </c>
    </row>
    <row r="112" spans="2:2" x14ac:dyDescent="0.25">
      <c r="B112" t="s">
        <v>123</v>
      </c>
    </row>
    <row r="113" spans="2:2" x14ac:dyDescent="0.25">
      <c r="B113" t="s">
        <v>124</v>
      </c>
    </row>
    <row r="114" spans="2:2" x14ac:dyDescent="0.25">
      <c r="B114" t="s">
        <v>125</v>
      </c>
    </row>
    <row r="115" spans="2:2" x14ac:dyDescent="0.25">
      <c r="B115" t="s">
        <v>126</v>
      </c>
    </row>
    <row r="116" spans="2:2" x14ac:dyDescent="0.25">
      <c r="B116" t="s">
        <v>127</v>
      </c>
    </row>
    <row r="117" spans="2:2" x14ac:dyDescent="0.25">
      <c r="B117" t="s">
        <v>128</v>
      </c>
    </row>
    <row r="118" spans="2:2" x14ac:dyDescent="0.25">
      <c r="B118" t="s">
        <v>129</v>
      </c>
    </row>
    <row r="119" spans="2:2" x14ac:dyDescent="0.25">
      <c r="B119" t="s">
        <v>130</v>
      </c>
    </row>
    <row r="120" spans="2:2" x14ac:dyDescent="0.25">
      <c r="B120" t="s">
        <v>131</v>
      </c>
    </row>
    <row r="121" spans="2:2" x14ac:dyDescent="0.25">
      <c r="B121" t="s">
        <v>132</v>
      </c>
    </row>
    <row r="122" spans="2:2" x14ac:dyDescent="0.25">
      <c r="B122" t="s">
        <v>133</v>
      </c>
    </row>
    <row r="123" spans="2:2" x14ac:dyDescent="0.25">
      <c r="B123" t="s">
        <v>134</v>
      </c>
    </row>
    <row r="124" spans="2:2" x14ac:dyDescent="0.25">
      <c r="B124" t="s">
        <v>135</v>
      </c>
    </row>
    <row r="125" spans="2:2" x14ac:dyDescent="0.25">
      <c r="B125" t="s">
        <v>136</v>
      </c>
    </row>
    <row r="126" spans="2:2" x14ac:dyDescent="0.25">
      <c r="B126" t="s">
        <v>137</v>
      </c>
    </row>
    <row r="127" spans="2:2" x14ac:dyDescent="0.25">
      <c r="B127" t="s">
        <v>138</v>
      </c>
    </row>
    <row r="128" spans="2:2" x14ac:dyDescent="0.25">
      <c r="B128" t="s">
        <v>139</v>
      </c>
    </row>
    <row r="129" spans="2:2" x14ac:dyDescent="0.25">
      <c r="B129" t="s">
        <v>140</v>
      </c>
    </row>
    <row r="130" spans="2:2" x14ac:dyDescent="0.25">
      <c r="B130" t="s">
        <v>141</v>
      </c>
    </row>
    <row r="131" spans="2:2" x14ac:dyDescent="0.25">
      <c r="B131" t="s">
        <v>142</v>
      </c>
    </row>
    <row r="132" spans="2:2" x14ac:dyDescent="0.25">
      <c r="B132" t="s">
        <v>143</v>
      </c>
    </row>
    <row r="133" spans="2:2" x14ac:dyDescent="0.25">
      <c r="B133" t="s">
        <v>144</v>
      </c>
    </row>
    <row r="134" spans="2:2" x14ac:dyDescent="0.25">
      <c r="B134" t="s">
        <v>145</v>
      </c>
    </row>
    <row r="135" spans="2:2" x14ac:dyDescent="0.25">
      <c r="B135" t="s">
        <v>146</v>
      </c>
    </row>
    <row r="136" spans="2:2" x14ac:dyDescent="0.25">
      <c r="B136" t="s">
        <v>147</v>
      </c>
    </row>
    <row r="137" spans="2:2" x14ac:dyDescent="0.25">
      <c r="B137" t="s">
        <v>148</v>
      </c>
    </row>
    <row r="138" spans="2:2" x14ac:dyDescent="0.25">
      <c r="B138" t="s">
        <v>149</v>
      </c>
    </row>
    <row r="139" spans="2:2" x14ac:dyDescent="0.25">
      <c r="B139" t="s">
        <v>150</v>
      </c>
    </row>
    <row r="140" spans="2:2" x14ac:dyDescent="0.25">
      <c r="B140" t="s">
        <v>151</v>
      </c>
    </row>
    <row r="141" spans="2:2" x14ac:dyDescent="0.25">
      <c r="B141" t="s">
        <v>152</v>
      </c>
    </row>
    <row r="142" spans="2:2" x14ac:dyDescent="0.25">
      <c r="B142" t="s">
        <v>153</v>
      </c>
    </row>
    <row r="143" spans="2:2" x14ac:dyDescent="0.25">
      <c r="B143" t="s">
        <v>154</v>
      </c>
    </row>
    <row r="144" spans="2:2" x14ac:dyDescent="0.25">
      <c r="B144" t="s">
        <v>155</v>
      </c>
    </row>
    <row r="145" spans="2:2" x14ac:dyDescent="0.25">
      <c r="B145" t="s">
        <v>156</v>
      </c>
    </row>
    <row r="146" spans="2:2" x14ac:dyDescent="0.25">
      <c r="B146" t="s">
        <v>157</v>
      </c>
    </row>
    <row r="147" spans="2:2" x14ac:dyDescent="0.25">
      <c r="B147" t="s">
        <v>158</v>
      </c>
    </row>
    <row r="148" spans="2:2" x14ac:dyDescent="0.25">
      <c r="B148" t="s">
        <v>159</v>
      </c>
    </row>
    <row r="149" spans="2:2" x14ac:dyDescent="0.25">
      <c r="B149" t="s">
        <v>160</v>
      </c>
    </row>
    <row r="150" spans="2:2" x14ac:dyDescent="0.25">
      <c r="B150" t="s">
        <v>161</v>
      </c>
    </row>
    <row r="151" spans="2:2" x14ac:dyDescent="0.25">
      <c r="B151" t="s">
        <v>162</v>
      </c>
    </row>
    <row r="152" spans="2:2" x14ac:dyDescent="0.25">
      <c r="B152" t="s">
        <v>163</v>
      </c>
    </row>
    <row r="153" spans="2:2" x14ac:dyDescent="0.25">
      <c r="B153" t="s">
        <v>164</v>
      </c>
    </row>
    <row r="154" spans="2:2" x14ac:dyDescent="0.25">
      <c r="B154" t="s">
        <v>165</v>
      </c>
    </row>
    <row r="155" spans="2:2" x14ac:dyDescent="0.25">
      <c r="B155" t="s">
        <v>166</v>
      </c>
    </row>
    <row r="156" spans="2:2" x14ac:dyDescent="0.25">
      <c r="B156" t="s">
        <v>167</v>
      </c>
    </row>
    <row r="157" spans="2:2" x14ac:dyDescent="0.25">
      <c r="B157" t="s">
        <v>168</v>
      </c>
    </row>
    <row r="158" spans="2:2" x14ac:dyDescent="0.25">
      <c r="B158" t="s">
        <v>169</v>
      </c>
    </row>
    <row r="159" spans="2:2" x14ac:dyDescent="0.25">
      <c r="B159" t="s">
        <v>170</v>
      </c>
    </row>
    <row r="160" spans="2:2" x14ac:dyDescent="0.25">
      <c r="B160" t="s">
        <v>171</v>
      </c>
    </row>
    <row r="161" spans="2:2" x14ac:dyDescent="0.25">
      <c r="B161" t="s">
        <v>172</v>
      </c>
    </row>
    <row r="162" spans="2:2" x14ac:dyDescent="0.25">
      <c r="B162" t="s">
        <v>173</v>
      </c>
    </row>
    <row r="163" spans="2:2" x14ac:dyDescent="0.25">
      <c r="B163" t="s">
        <v>174</v>
      </c>
    </row>
    <row r="164" spans="2:2" x14ac:dyDescent="0.25">
      <c r="B164" t="s">
        <v>175</v>
      </c>
    </row>
    <row r="165" spans="2:2" x14ac:dyDescent="0.25">
      <c r="B165" t="s">
        <v>176</v>
      </c>
    </row>
    <row r="166" spans="2:2" x14ac:dyDescent="0.25">
      <c r="B166" t="s">
        <v>177</v>
      </c>
    </row>
    <row r="167" spans="2:2" x14ac:dyDescent="0.25">
      <c r="B167" t="s">
        <v>178</v>
      </c>
    </row>
    <row r="168" spans="2:2" x14ac:dyDescent="0.25">
      <c r="B168" t="s">
        <v>179</v>
      </c>
    </row>
    <row r="169" spans="2:2" x14ac:dyDescent="0.25">
      <c r="B169" t="s">
        <v>180</v>
      </c>
    </row>
    <row r="170" spans="2:2" x14ac:dyDescent="0.25">
      <c r="B170" t="s">
        <v>181</v>
      </c>
    </row>
    <row r="171" spans="2:2" x14ac:dyDescent="0.25">
      <c r="B171" t="s">
        <v>182</v>
      </c>
    </row>
    <row r="172" spans="2:2" x14ac:dyDescent="0.25">
      <c r="B172" t="s">
        <v>183</v>
      </c>
    </row>
    <row r="173" spans="2:2" x14ac:dyDescent="0.25">
      <c r="B173" t="s">
        <v>184</v>
      </c>
    </row>
    <row r="174" spans="2:2" x14ac:dyDescent="0.25">
      <c r="B174" t="s">
        <v>185</v>
      </c>
    </row>
    <row r="175" spans="2:2" x14ac:dyDescent="0.25">
      <c r="B175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3</vt:i4>
      </vt:variant>
    </vt:vector>
  </HeadingPairs>
  <TitlesOfParts>
    <vt:vector size="5" baseType="lpstr">
      <vt:lpstr>olimpiada</vt:lpstr>
      <vt:lpstr>date</vt:lpstr>
      <vt:lpstr>clasa</vt:lpstr>
      <vt:lpstr>olimpiada!Imprimare_titluri</vt:lpstr>
      <vt:lpstr>unitatea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2020-01-30T08:12:09Z</dcterms:modified>
</cp:coreProperties>
</file>