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EC1042BB-F32A-49A8-B0D5-9E8E5A08DE44}" xr6:coauthVersionLast="47" xr6:coauthVersionMax="47" xr10:uidLastSave="{00000000-0000-0000-0000-000000000000}"/>
  <bookViews>
    <workbookView xWindow="-108" yWindow="-108" windowWidth="23256" windowHeight="12576" xr2:uid="{95FBE038-907D-458C-85A1-114034ED3E7D}"/>
  </bookViews>
  <sheets>
    <sheet name="Anexa" sheetId="1" r:id="rId1"/>
  </sheets>
  <externalReferences>
    <externalReference r:id="rId2"/>
  </externalReferences>
  <definedNames>
    <definedName name="denumire2">[1]date!$K$2:$K$170</definedName>
    <definedName name="functiea1">[1]date!$C$3:$C$12</definedName>
    <definedName name="functiea2">[1]date!$E$3:$E$18</definedName>
    <definedName name="_xlnm.Print_Titles" localSheetId="0">Anexa!$2:$2</definedName>
    <definedName name="retea">[1]date!$G$3:$G$7</definedName>
    <definedName name="unitate">[1]date!$I$2:$I$46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<sst xmlns="http://schemas.openxmlformats.org/spreadsheetml/2006/main" count="109" uniqueCount="11">
  <si>
    <t>Nr.crt</t>
  </si>
  <si>
    <t>Nume</t>
  </si>
  <si>
    <t>Prenume</t>
  </si>
  <si>
    <t>Cnp</t>
  </si>
  <si>
    <t>Telefon mobil</t>
  </si>
  <si>
    <t>Adresa e-mail</t>
  </si>
  <si>
    <t>Denumire unitate</t>
  </si>
  <si>
    <t>Functia in comisie</t>
  </si>
  <si>
    <t>Obs_ISJ</t>
  </si>
  <si>
    <t>asistent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</si>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</sst>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cian/_Examene/BACALAUREAT/2023/Examen%20National/v1_Denumire_unitate_Anexe%20B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1"/>
      <sheetName val="Anexa2"/>
      <sheetName val="Anexa3"/>
      <sheetName val="Anexa4"/>
      <sheetName val="Anexa5"/>
      <sheetName val="date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COLEGIUL "STEFAN ODOBLEJA" CRAIOVA</v>
          </cell>
          <cell r="K2" t="str">
            <v>COLEGIUL "STEFAN ODOBLEJA" CRAIOVA</v>
          </cell>
        </row>
        <row r="3">
          <cell r="C3" t="str">
            <v>președinte</v>
          </cell>
          <cell r="E3" t="str">
            <v>președinte</v>
          </cell>
          <cell r="G3" t="str">
            <v>Orange</v>
          </cell>
          <cell r="I3" t="str">
            <v>COLEGIUL ECONOMIC "GHEORGHE CHITU" CRAIOVA</v>
          </cell>
          <cell r="K3" t="str">
            <v>COLEGIUL ECONOMIC "GHEORGHE CHITU" CRAIOVA</v>
          </cell>
        </row>
        <row r="4">
          <cell r="C4" t="str">
            <v>secretar</v>
          </cell>
          <cell r="E4" t="str">
            <v>vicepreședinte</v>
          </cell>
          <cell r="G4" t="str">
            <v>Vodafone</v>
          </cell>
          <cell r="I4" t="str">
            <v>COLEGIUL NATIONAL "CAROL I" CRAIOVA</v>
          </cell>
          <cell r="K4" t="str">
            <v>COLEGIUL NATIONAL "CAROL I" CRAIOVA</v>
          </cell>
        </row>
        <row r="5">
          <cell r="C5" t="str">
            <v>membru</v>
          </cell>
          <cell r="E5" t="str">
            <v>membru</v>
          </cell>
          <cell r="G5" t="str">
            <v>Cosmote</v>
          </cell>
          <cell r="I5" t="str">
            <v>COLEGIUL NATIONAL "ELENA CUZA" CRAIOVA</v>
          </cell>
          <cell r="K5" t="str">
            <v>COLEGIUL NATIONAL "ELENA CUZA" CRAIOVA</v>
          </cell>
        </row>
        <row r="6">
          <cell r="C6" t="str">
            <v>Profesor evaluator informatica</v>
          </cell>
          <cell r="E6" t="str">
            <v>profesor evaluator - Limba si literatura romana</v>
          </cell>
          <cell r="G6" t="str">
            <v>Rds</v>
          </cell>
          <cell r="I6" t="str">
            <v>COLEGIUL NATIONAL "FRATII BUZESTI" CRAIOVA</v>
          </cell>
          <cell r="K6" t="str">
            <v>COLEGIUL NATIONAL "FRATII BUZESTI" CRAIOVA</v>
          </cell>
        </row>
        <row r="7">
          <cell r="C7" t="str">
            <v>Profesor evaluator limba engleza</v>
          </cell>
          <cell r="E7" t="str">
            <v>profesor evaluator - Istorie</v>
          </cell>
          <cell r="I7" t="str">
            <v>COLEGIUL NATIONAL "NICOLAE TITULESCU" CRAIOVA</v>
          </cell>
          <cell r="K7" t="str">
            <v>COLEGIUL NATIONAL "NICOLAE TITULESCU" CRAIOVA</v>
          </cell>
        </row>
        <row r="8">
          <cell r="C8" t="str">
            <v>Profesor evaluator limba franceza</v>
          </cell>
          <cell r="E8" t="str">
            <v>profesor evaluator - Matematica</v>
          </cell>
          <cell r="I8" t="str">
            <v>COLEGIUL NATIONAL MILITAR "TUDOR VLADIMIRESCU" CRAIOVA</v>
          </cell>
          <cell r="K8" t="str">
            <v>COLEGIUL NATIONAL MILITAR "TUDOR VLADIMIRESCU" CRAIOVA</v>
          </cell>
        </row>
        <row r="9">
          <cell r="C9" t="str">
            <v>Profesor evaluator limba germana</v>
          </cell>
          <cell r="E9" t="str">
            <v>profesor evaluator - Biologie</v>
          </cell>
          <cell r="I9" t="str">
            <v>COLEGIUL NATIONAL PEDAGOGIC "STEFAN VELOVAN" CRAIOVA</v>
          </cell>
          <cell r="K9" t="str">
            <v>COLEGIUL NATIONAL PEDAGOGIC "STEFAN VELOVAN" CRAIOVA</v>
          </cell>
        </row>
        <row r="10">
          <cell r="C10" t="str">
            <v>Profesor evaluator limba si literatura romana</v>
          </cell>
          <cell r="E10" t="str">
            <v>profesor evaluator - Chimie</v>
          </cell>
          <cell r="I10" t="str">
            <v>LICEUL "CHARLES LAUGIER" CRAIOVA</v>
          </cell>
          <cell r="K10" t="str">
            <v>LICEUL "CHARLES LAUGIER" CRAIOVA</v>
          </cell>
        </row>
        <row r="11">
          <cell r="C11" t="str">
            <v>Profesor evaluator limba spaniola</v>
          </cell>
          <cell r="E11" t="str">
            <v>profesor evaluator - Economie</v>
          </cell>
          <cell r="I11" t="str">
            <v>LICEUL "MATEI BASARAB" CRAIOVA</v>
          </cell>
          <cell r="K11" t="str">
            <v>LICEUL "MATEI BASARAB" CRAIOVA</v>
          </cell>
        </row>
        <row r="12">
          <cell r="C12" t="str">
            <v>Asistent</v>
          </cell>
          <cell r="E12" t="str">
            <v>profesor evaluator - Filosofie</v>
          </cell>
          <cell r="I12" t="str">
            <v>LICEUL "TRAIAN VUIA" CRAIOVA</v>
          </cell>
          <cell r="K12" t="str">
            <v>LICEUL "TRAIAN VUIA" CRAIOVA</v>
          </cell>
        </row>
        <row r="13">
          <cell r="E13" t="str">
            <v>profesor evaluator - Fizica</v>
          </cell>
          <cell r="I13" t="str">
            <v>LICEUL "VOLTAIRE" CRAIOVA</v>
          </cell>
          <cell r="K13" t="str">
            <v>LICEUL "VOLTAIRE" CRAIOVA</v>
          </cell>
        </row>
        <row r="14">
          <cell r="E14" t="str">
            <v>profesor evaluator - Geografie</v>
          </cell>
          <cell r="I14" t="str">
            <v>LICEUL CU PROGRAM SPORTIV "PETRACHE TRISCU" CRAIOVA</v>
          </cell>
          <cell r="K14" t="str">
            <v>LICEUL CU PROGRAM SPORTIV "PETRACHE TRISCU" CRAIOVA</v>
          </cell>
        </row>
        <row r="15">
          <cell r="E15" t="str">
            <v>profesor evaluator - Informatica</v>
          </cell>
          <cell r="I15" t="str">
            <v>LICEUL DE ARTE "MARIN SORESCU" CRAIOVA</v>
          </cell>
          <cell r="K15" t="str">
            <v>LICEUL DE ARTE "MARIN SORESCU" CRAIOVA</v>
          </cell>
        </row>
        <row r="16">
          <cell r="E16" t="str">
            <v>profesor evaluator - Logica si argumentare</v>
          </cell>
          <cell r="I16" t="str">
            <v>LICEUL DE INDUSTRIE ALIMENTARA CRAIOVA</v>
          </cell>
          <cell r="K16" t="str">
            <v>LICEUL DE INDUSTRIE ALIMENTARA CRAIOVA</v>
          </cell>
        </row>
        <row r="17">
          <cell r="E17" t="str">
            <v>profesor evaluator - Psihologie</v>
          </cell>
          <cell r="I17" t="str">
            <v>LICEUL ENERGETIC CRAIOVA</v>
          </cell>
          <cell r="K17" t="str">
            <v>LICEUL ENERGETIC CRAIOVA</v>
          </cell>
        </row>
        <row r="18">
          <cell r="E18" t="str">
            <v>profesor evaluator - Sociologie</v>
          </cell>
          <cell r="I18" t="str">
            <v>LICEUL TEHNOLOGIC "ALEXANDRU MACEDONSKI" MELINESTI</v>
          </cell>
          <cell r="K18" t="str">
            <v>LICEUL TEHNOLOGIC "ALEXANDRU MACEDONSKI" MELINESTI</v>
          </cell>
        </row>
        <row r="19">
          <cell r="I19" t="str">
            <v>LICEUL TEHNOLOGIC "CONSTANTIN BRANCUSI" CRAIOVA</v>
          </cell>
          <cell r="K19" t="str">
            <v>LICEUL TEHNOLOGIC "CONSTANTIN BRANCUSI" CRAIOVA</v>
          </cell>
        </row>
        <row r="20">
          <cell r="I20" t="str">
            <v>LICEUL TEHNOLOGIC "CONSTANTIN IANCULESCU" CARCEA</v>
          </cell>
          <cell r="K20" t="str">
            <v>LICEUL TEHNOLOGIC "CONSTANTIN IANCULESCU" CARCEA</v>
          </cell>
        </row>
        <row r="21">
          <cell r="I21" t="str">
            <v>LICEUL TEHNOLOGIC "CONSTANTIN NICOLAESCU-PLOPSOR" PLENITA</v>
          </cell>
          <cell r="K21" t="str">
            <v>LICEUL TEHNOLOGIC "CONSTANTIN NICOLAESCU-PLOPSOR" PLENITA</v>
          </cell>
        </row>
        <row r="22">
          <cell r="I22" t="str">
            <v>LICEUL TEHNOLOGIC "COSTIN D. NENITESCU" CRAIOVA</v>
          </cell>
          <cell r="K22" t="str">
            <v>LICEUL TEHNOLOGIC "COSTIN D. NENITESCU" CRAIOVA</v>
          </cell>
        </row>
        <row r="23">
          <cell r="I23" t="str">
            <v>LICEUL TEHNOLOGIC "DIMITRIE FILISANU" FILIASI</v>
          </cell>
          <cell r="K23" t="str">
            <v>LICEUL TEHNOLOGIC "DIMITRIE FILISANU" FILIASI</v>
          </cell>
        </row>
        <row r="24">
          <cell r="I24" t="str">
            <v>LICEUL TEHNOLOGIC "GEORGE BIBESCU" CRAIOVA</v>
          </cell>
          <cell r="K24" t="str">
            <v>LICEUL TEHNOLOGIC "GEORGE BIBESCU" CRAIOVA</v>
          </cell>
        </row>
        <row r="25">
          <cell r="I25" t="str">
            <v>LICEUL TEHNOLOGIC "HORIA VINTILA" SEGARCEA</v>
          </cell>
          <cell r="K25" t="str">
            <v>LICEUL TEHNOLOGIC "HORIA VINTILA" SEGARCEA</v>
          </cell>
        </row>
        <row r="26">
          <cell r="I26" t="str">
            <v>LICEUL TEHNOLOGIC "PETRE BANITA" CALARASI</v>
          </cell>
          <cell r="K26" t="str">
            <v>LICEUL TEHNOLOGIC "PETRE BANITA" CALARASI</v>
          </cell>
        </row>
        <row r="27">
          <cell r="I27" t="str">
            <v>LICEUL TEHNOLOGIC "STEFAN ANGHEL" BAILESTI</v>
          </cell>
          <cell r="K27" t="str">
            <v>LICEUL TEHNOLOGIC "STEFAN ANGHEL" BAILESTI</v>
          </cell>
        </row>
        <row r="28">
          <cell r="I28" t="str">
            <v>LICEUL TEHNOLOGIC "STEFAN MILCU" CALAFAT</v>
          </cell>
          <cell r="K28" t="str">
            <v>LICEUL TEHNOLOGIC "STEFAN MILCU" CALAFAT</v>
          </cell>
        </row>
        <row r="29">
          <cell r="I29" t="str">
            <v>LICEUL TEHNOLOGIC AUTO CRAIOVA</v>
          </cell>
          <cell r="K29" t="str">
            <v>LICEUL TEHNOLOGIC AUTO CRAIOVA</v>
          </cell>
        </row>
        <row r="30">
          <cell r="I30" t="str">
            <v>LICEUL TEHNOLOGIC DE TRANSPORTURI AUTO CRAIOVA</v>
          </cell>
          <cell r="K30" t="str">
            <v>LICEUL TEHNOLOGIC DE TRANSPORTURI AUTO CRAIOVA</v>
          </cell>
        </row>
        <row r="31">
          <cell r="I31" t="str">
            <v>LICEUL TEHNOLOGIC SPECIAL "BEETHOVEN" CRAIOVA</v>
          </cell>
          <cell r="K31" t="str">
            <v>LICEUL TEHNOLOGIC SPECIAL "BEETHOVEN" CRAIOVA</v>
          </cell>
        </row>
        <row r="32">
          <cell r="I32" t="str">
            <v>LICEUL TEHNOLOGIC SPECIAL"PELENDAVA" CRAIOVA</v>
          </cell>
          <cell r="K32" t="str">
            <v>LICEUL TEHNOLOGIC SPECIAL"PELENDAVA" CRAIOVA</v>
          </cell>
        </row>
        <row r="33">
          <cell r="I33" t="str">
            <v>LICEUL TEHNOLOGIC TRANSPORTURI CAI FERATE CRAIOVA</v>
          </cell>
          <cell r="K33" t="str">
            <v>LICEUL TEHNOLOGIC TRANSPORTURI CAI FERATE CRAIOVA</v>
          </cell>
        </row>
        <row r="34">
          <cell r="I34" t="str">
            <v>LICEUL TEHNOLOGIC UCECOM "SPIRU HARET" CRAIOVA</v>
          </cell>
          <cell r="K34" t="str">
            <v>LICEUL TEHNOLOGIC UCECOM "SPIRU HARET" CRAIOVA</v>
          </cell>
        </row>
        <row r="35">
          <cell r="I35" t="str">
            <v>LICEUL TEOLOGIC ADVENTIST CRAIOVA</v>
          </cell>
          <cell r="K35" t="str">
            <v>LICEUL TEOLOGIC ADVENTIST CRAIOVA</v>
          </cell>
        </row>
        <row r="36">
          <cell r="I36" t="str">
            <v>LICEUL TEORETIC "ADRIAN PAUNESCU" BARCA</v>
          </cell>
          <cell r="K36" t="str">
            <v>LICEUL TEORETIC "ADRIAN PAUNESCU" BARCA</v>
          </cell>
        </row>
        <row r="37">
          <cell r="I37" t="str">
            <v>LICEUL TEORETIC "CONSTANTIN BRANCOVEANU" DABULENI</v>
          </cell>
          <cell r="K37" t="str">
            <v>LICEUL TEORETIC "CONSTANTIN BRANCOVEANU" DABULENI</v>
          </cell>
        </row>
        <row r="38">
          <cell r="I38" t="str">
            <v>LICEUL TEORETIC "GEORGE ST. MARINCU" POIANA MARE</v>
          </cell>
          <cell r="K38" t="str">
            <v>LICEUL TEORETIC "GEORGE ST. MARINCU" POIANA MARE</v>
          </cell>
        </row>
        <row r="39">
          <cell r="I39" t="str">
            <v>LICEUL TEORETIC "GH. VASILICHI" CETATE</v>
          </cell>
          <cell r="K39" t="str">
            <v>LICEUL TEORETIC "GH. VASILICHI" CETATE</v>
          </cell>
        </row>
        <row r="40">
          <cell r="I40" t="str">
            <v>LICEUL TEORETIC "HENRI COANDA" CRAIOVA</v>
          </cell>
          <cell r="K40" t="str">
            <v>LICEUL TEORETIC "HENRI COANDA" CRAIOVA</v>
          </cell>
        </row>
        <row r="41">
          <cell r="I41" t="str">
            <v>LICEUL TEORETIC "INDEPENDENTA" CALAFAT</v>
          </cell>
          <cell r="K41" t="str">
            <v>LICEUL TEORETIC "INDEPENDENTA" CALAFAT</v>
          </cell>
        </row>
        <row r="42">
          <cell r="I42" t="str">
            <v>LICEUL TEORETIC "MIHAI VITEAZUL" BAILESTI</v>
          </cell>
          <cell r="K42" t="str">
            <v>LICEUL TEORETIC "MIHAI VITEAZUL" BAILESTI</v>
          </cell>
        </row>
        <row r="43">
          <cell r="I43" t="str">
            <v>LICEUL TEORETIC "TUDOR ARGHEZI" CRAIOVA</v>
          </cell>
          <cell r="K43" t="str">
            <v>LICEUL TEORETIC "TUDOR ARGHEZI" CRAIOVA</v>
          </cell>
        </row>
        <row r="44">
          <cell r="I44" t="str">
            <v>LICEUL TEORETIC AMARASTII DE JOS</v>
          </cell>
          <cell r="K44" t="str">
            <v>LICEUL TEORETIC AMARASTII DE JOS</v>
          </cell>
        </row>
        <row r="45">
          <cell r="I45" t="str">
            <v>LICEUL TEORETIC BECHET</v>
          </cell>
          <cell r="K45" t="str">
            <v>LICEUL TEORETIC BECHET</v>
          </cell>
        </row>
        <row r="46">
          <cell r="I46" t="str">
            <v>SEMINARUL TEOLOGIC ORTODOX "SFANTUL GRIGORIE TEOLOGUL" CRAIOVA</v>
          </cell>
          <cell r="K46" t="str">
            <v>SCOALA GIMNAZIALA "ALECSANDRU NICOLAID" MISCHII</v>
          </cell>
        </row>
        <row r="47">
          <cell r="K47" t="str">
            <v>SCOALA GIMNAZIALA "ALEXANDRU MACEDONSKI" CRAIOVA</v>
          </cell>
        </row>
        <row r="48">
          <cell r="K48" t="str">
            <v>SCOALA GIMNAZIALA "AMZA PELLEA" BAILESTI</v>
          </cell>
        </row>
        <row r="49">
          <cell r="K49" t="str">
            <v>SCOALA GIMNAZIALA "ANTON PANN" CRAIOVA</v>
          </cell>
        </row>
        <row r="50">
          <cell r="K50" t="str">
            <v>SCOALA GIMNAZIALA "BARBU IONESCU" URZICUTA</v>
          </cell>
        </row>
        <row r="51">
          <cell r="K51" t="str">
            <v>SCOALA GIMNAZIALA "CAROL AL II-LEA" DIOSTI</v>
          </cell>
        </row>
        <row r="52">
          <cell r="K52" t="str">
            <v>SCOALA GIMNAZIALA "CONSTANTIN GEROTA" CALAFAT</v>
          </cell>
        </row>
        <row r="53">
          <cell r="K53" t="str">
            <v>SCOALA GIMNAZIALA "CONSTANTIN GHEORGHITA" PODARI</v>
          </cell>
        </row>
        <row r="54">
          <cell r="K54" t="str">
            <v>SCOALA GIMNAZIALA "DECEBAL" CRAIOVA</v>
          </cell>
        </row>
        <row r="55">
          <cell r="K55" t="str">
            <v>SCOALA GIMNAZIALA "ELENA FARAGO" CRAIOVA</v>
          </cell>
        </row>
        <row r="56">
          <cell r="K56" t="str">
            <v>SCOALA GIMNAZIALA "ELIZA OPRAN" ISALNITA</v>
          </cell>
        </row>
        <row r="57">
          <cell r="K57" t="str">
            <v>SCOALA GIMNAZIALA "EUFROSINA POPESCU" BOTOSESTI-PAIA</v>
          </cell>
        </row>
        <row r="58">
          <cell r="K58" t="str">
            <v>SCOALA GIMNAZIALA "GH. JIENESCU" RAST</v>
          </cell>
        </row>
        <row r="59">
          <cell r="K59" t="str">
            <v>SCOALA GIMNAZIALA "GHEORGHE BIBESCU" CRAIOVA</v>
          </cell>
        </row>
        <row r="60">
          <cell r="K60" t="str">
            <v>SCOALA GIMNAZIALA "GHEORGHE BRAESCU" CALAFAT</v>
          </cell>
        </row>
        <row r="61">
          <cell r="K61" t="str">
            <v>SCOALA GIMNAZIALA "GHEORGHE TITEICA" CRAIOVA</v>
          </cell>
        </row>
        <row r="62">
          <cell r="K62" t="str">
            <v>SCOALA GIMNAZIALA "HENRI COANDA" PERISOR</v>
          </cell>
        </row>
        <row r="63">
          <cell r="K63" t="str">
            <v>SCOALA GIMNAZIALA "ILIE MARTIN" BRABOVA</v>
          </cell>
        </row>
        <row r="64">
          <cell r="K64" t="str">
            <v>SCOALA GIMNAZIALA "ILIE MURGULESCU" VELA</v>
          </cell>
        </row>
        <row r="65">
          <cell r="K65" t="str">
            <v>SCOALA GIMNAZIALA "INV. M. GEORGESCU" CELARU</v>
          </cell>
        </row>
        <row r="66">
          <cell r="K66" t="str">
            <v>SCOALA GIMNAZIALA "ION CREANGA" CRAIOVA</v>
          </cell>
        </row>
        <row r="67">
          <cell r="K67" t="str">
            <v>SCOALA GIMNAZIALA "ION GH. PLESA" ALMAJ</v>
          </cell>
        </row>
        <row r="68">
          <cell r="K68" t="str">
            <v>SCOALA GIMNAZIALA "ION TUCULESCU" CRAIOVA</v>
          </cell>
        </row>
        <row r="69">
          <cell r="K69" t="str">
            <v>SCOALA GIMNAZIALA "LASCAR CATARGIU" CRAIOVA</v>
          </cell>
        </row>
        <row r="70">
          <cell r="K70" t="str">
            <v>SCOALA GIMNAZIALA "MARIN SORESCU" BULZESTI</v>
          </cell>
        </row>
        <row r="71">
          <cell r="K71" t="str">
            <v>SCOALA GIMNAZIALA "MIHAI EMINESCU" CRAIOVA</v>
          </cell>
        </row>
        <row r="72">
          <cell r="K72" t="str">
            <v>SCOALA GIMNAZIALA "MIHAI VITEAZUL" CRAIOVA</v>
          </cell>
        </row>
        <row r="73">
          <cell r="K73" t="str">
            <v>SCOALA GIMNAZIALA "MIRCEA ELIADE" CRAIOVA</v>
          </cell>
        </row>
        <row r="74">
          <cell r="K74" t="str">
            <v>SCOALA GIMNAZIALA "NICA BARBU LOCUSTEANU" LEU</v>
          </cell>
        </row>
        <row r="75">
          <cell r="K75" t="str">
            <v>SCOALA GIMNAZIALA "NICOLAE BALCESCU" CRAIOVA</v>
          </cell>
        </row>
        <row r="76">
          <cell r="K76" t="str">
            <v>SCOALA GIMNAZIALA "NICOLAE CARAS" CIUPERCENII NOI</v>
          </cell>
        </row>
        <row r="77">
          <cell r="K77" t="str">
            <v>SCOALA GIMNAZIALA "NICOLAE GH. POPESCU" INTORSURA</v>
          </cell>
        </row>
        <row r="78">
          <cell r="K78" t="str">
            <v>SCOALA GIMNAZIALA "NICOLAE ROMANESCU" CRAIOVA</v>
          </cell>
        </row>
        <row r="79">
          <cell r="K79" t="str">
            <v>SCOALA GIMNAZIALA "OPSICHIE CAZACU" SEACA DE PADURE</v>
          </cell>
        </row>
        <row r="80">
          <cell r="K80" t="str">
            <v>SCOALA GIMNAZIALA "PETRACHE CERNATESCU" CERNATESTI</v>
          </cell>
        </row>
        <row r="81">
          <cell r="K81" t="str">
            <v>SCOALA GIMNAZIALA "PETRACHE POENARU" BRADESTI</v>
          </cell>
        </row>
        <row r="82">
          <cell r="K82" t="str">
            <v>SCOALA GIMNAZIALA "PETRE MANARCESCU" LIPOVU</v>
          </cell>
        </row>
        <row r="83">
          <cell r="K83" t="str">
            <v>SCOALA GIMNAZIALA "SF. DUMITRU" CRAIOVA</v>
          </cell>
        </row>
        <row r="84">
          <cell r="K84" t="str">
            <v>SCOALA GIMNAZIALA "SF. DUMITRU" MACESU DE SUS</v>
          </cell>
        </row>
        <row r="85">
          <cell r="K85" t="str">
            <v>SCOALA GIMNAZIALA "SF. GHEORGHE" CRAIOVA</v>
          </cell>
        </row>
        <row r="86">
          <cell r="K86" t="str">
            <v>SCOALA GIMNAZIALA "STEFAN ISPAS" MAGLAVIT</v>
          </cell>
        </row>
        <row r="87">
          <cell r="K87" t="str">
            <v>SCOALA GIMNAZIALA "TRAIAN" CRAIOVA</v>
          </cell>
        </row>
        <row r="88">
          <cell r="K88" t="str">
            <v>SCOALA GIMNAZIALA "TUDOR SEGARCEANU" GOICEA</v>
          </cell>
        </row>
        <row r="89">
          <cell r="K89" t="str">
            <v>SCOALA GIMNAZIALA AFUMATI</v>
          </cell>
        </row>
        <row r="90">
          <cell r="K90" t="str">
            <v>SCOALA GIMNAZIALA AMARASTII DE SUS</v>
          </cell>
        </row>
        <row r="91">
          <cell r="K91" t="str">
            <v>SCOALA GIMNAZIALA APELE VII</v>
          </cell>
        </row>
        <row r="92">
          <cell r="K92" t="str">
            <v>SCOALA GIMNAZIALA BELOT</v>
          </cell>
        </row>
        <row r="93">
          <cell r="K93" t="str">
            <v>SCOALA GIMNAZIALA BISTRET</v>
          </cell>
        </row>
        <row r="94">
          <cell r="K94" t="str">
            <v>SCOALA GIMNAZIALA BRALOSTITA</v>
          </cell>
        </row>
        <row r="95">
          <cell r="K95" t="str">
            <v>SCOALA GIMNAZIALA BRATOVOESTI</v>
          </cell>
        </row>
        <row r="96">
          <cell r="K96" t="str">
            <v>SCOALA GIMNAZIALA BREASTA</v>
          </cell>
        </row>
        <row r="97">
          <cell r="K97" t="str">
            <v>SCOALA GIMNAZIALA BUCOVAT</v>
          </cell>
        </row>
        <row r="98">
          <cell r="K98" t="str">
            <v>SCOALA GIMNAZIALA CALOPAR</v>
          </cell>
        </row>
        <row r="99">
          <cell r="K99" t="str">
            <v>SCOALA GIMNAZIALA CARAULA</v>
          </cell>
        </row>
        <row r="100">
          <cell r="K100" t="str">
            <v>SCOALA GIMNAZIALA CARNA</v>
          </cell>
        </row>
        <row r="101">
          <cell r="K101" t="str">
            <v>SCOALA GIMNAZIALA CARPEN</v>
          </cell>
        </row>
        <row r="102">
          <cell r="K102" t="str">
            <v>SCOALA GIMNAZIALA CASTRANOVA</v>
          </cell>
        </row>
        <row r="103">
          <cell r="K103" t="str">
            <v>SCOALA GIMNAZIALA CATANE</v>
          </cell>
        </row>
        <row r="104">
          <cell r="K104" t="str">
            <v>SCOALA GIMNAZIALA CERAT</v>
          </cell>
        </row>
        <row r="105">
          <cell r="K105" t="str">
            <v>SCOALA GIMNAZIALA CIOROIASI</v>
          </cell>
        </row>
        <row r="106">
          <cell r="K106" t="str">
            <v>SCOALA GIMNAZIALA COSOVENI</v>
          </cell>
        </row>
        <row r="107">
          <cell r="K107" t="str">
            <v>SCOALA GIMNAZIALA COTOFENII DIN DOS</v>
          </cell>
        </row>
        <row r="108">
          <cell r="K108" t="str">
            <v>SCOALA GIMNAZIALA COTOFENII DIN FATA</v>
          </cell>
        </row>
        <row r="109">
          <cell r="K109" t="str">
            <v>SCOALA GIMNAZIALA DESA</v>
          </cell>
        </row>
        <row r="110">
          <cell r="K110" t="str">
            <v>SCOALA GIMNAZIALA DOBRESTI</v>
          </cell>
        </row>
        <row r="111">
          <cell r="K111" t="str">
            <v>SCOALA GIMNAZIALA DOBROTESTI</v>
          </cell>
        </row>
        <row r="112">
          <cell r="K112" t="str">
            <v>SCOALA GIMNAZIALA DRAGOTESTI</v>
          </cell>
        </row>
        <row r="113">
          <cell r="K113" t="str">
            <v>SCOALA GIMNAZIALA DRANIC</v>
          </cell>
        </row>
        <row r="114">
          <cell r="K114" t="str">
            <v>SCOALA GIMNAZIALA FARCAS</v>
          </cell>
        </row>
        <row r="115">
          <cell r="K115" t="str">
            <v>SCOALA GIMNAZIALA FILIASI</v>
          </cell>
        </row>
        <row r="116">
          <cell r="K116" t="str">
            <v>SCOALA GIMNAZIALA FRATOSTITA</v>
          </cell>
        </row>
        <row r="117">
          <cell r="K117" t="str">
            <v>SCOALA GIMNAZIALA GALICEA MARE</v>
          </cell>
        </row>
        <row r="118">
          <cell r="K118" t="str">
            <v>SCOALA GIMNAZIALA GALICIUICA</v>
          </cell>
        </row>
        <row r="119">
          <cell r="K119" t="str">
            <v>SCOALA GIMNAZIALA GANGIOVA</v>
          </cell>
        </row>
        <row r="120">
          <cell r="K120" t="str">
            <v>SCOALA GIMNAZIALA GHERCESTI</v>
          </cell>
        </row>
        <row r="121">
          <cell r="K121" t="str">
            <v>SCOALA GIMNAZIALA GHIDICI</v>
          </cell>
        </row>
        <row r="122">
          <cell r="K122" t="str">
            <v>SCOALA GIMNAZIALA GHINDENI</v>
          </cell>
        </row>
        <row r="123">
          <cell r="K123" t="str">
            <v>SCOALA GIMNAZIALA GIGHERA</v>
          </cell>
        </row>
        <row r="124">
          <cell r="K124" t="str">
            <v>SCOALA GIMNAZIALA GIUBEGA</v>
          </cell>
        </row>
        <row r="125">
          <cell r="K125" t="str">
            <v>SCOALA GIMNAZIALA GIURGITA</v>
          </cell>
        </row>
        <row r="126">
          <cell r="K126" t="str">
            <v>SCOALA GIMNAZIALA GOGOSU</v>
          </cell>
        </row>
        <row r="127">
          <cell r="K127" t="str">
            <v>SCOALA GIMNAZIALA GOIESTI</v>
          </cell>
        </row>
        <row r="128">
          <cell r="K128" t="str">
            <v>SCOALA GIMNAZIALA GRECESTI</v>
          </cell>
        </row>
        <row r="129">
          <cell r="K129" t="str">
            <v>SCOALA GIMNAZIALA IZVOARE</v>
          </cell>
        </row>
        <row r="130">
          <cell r="K130" t="str">
            <v>SCOALA GIMNAZIALA LESILE</v>
          </cell>
        </row>
        <row r="131">
          <cell r="K131" t="str">
            <v>SCOALA GIMNAZIALA MACESU DE JOS</v>
          </cell>
        </row>
        <row r="132">
          <cell r="K132" t="str">
            <v>SCOALA GIMNAZIALA MALU MARE</v>
          </cell>
        </row>
        <row r="133">
          <cell r="K133" t="str">
            <v>SCOALA GIMNAZIALA MURGASI</v>
          </cell>
        </row>
        <row r="134">
          <cell r="K134" t="str">
            <v>SCOALA GIMNAZIALA NEGOI</v>
          </cell>
        </row>
        <row r="135">
          <cell r="K135" t="str">
            <v>SCOALA GIMNAZIALA NR. 1 BAILESTI</v>
          </cell>
        </row>
        <row r="136">
          <cell r="K136" t="str">
            <v>SCOALA GIMNAZIALA NR. 1 DABULENI</v>
          </cell>
        </row>
        <row r="137">
          <cell r="K137" t="str">
            <v>SCOALA GIMNAZIALA NR. 1 MARSANI</v>
          </cell>
        </row>
        <row r="138">
          <cell r="K138" t="str">
            <v>SCOALA GIMNAZIALA NR. 1 MOTATEI</v>
          </cell>
        </row>
        <row r="139">
          <cell r="K139" t="str">
            <v>SCOALA GIMNAZIALA NR. 3 BAILESTI</v>
          </cell>
        </row>
        <row r="140">
          <cell r="K140" t="str">
            <v>SCOALA GIMNAZIALA NR. 5 "AV. P. IVANOVICI" BAILESTI</v>
          </cell>
        </row>
        <row r="141">
          <cell r="K141" t="str">
            <v>SCOALA GIMNAZIALA ORODEL</v>
          </cell>
        </row>
        <row r="142">
          <cell r="K142" t="str">
            <v>SCOALA GIMNAZIALA OSTROVENI</v>
          </cell>
        </row>
        <row r="143">
          <cell r="K143" t="str">
            <v>SCOALA GIMNAZIALA PIELESTI</v>
          </cell>
        </row>
        <row r="144">
          <cell r="K144" t="str">
            <v>SCOALA GIMNAZIALA PISCU VECHI</v>
          </cell>
        </row>
        <row r="145">
          <cell r="K145" t="str">
            <v>SCOALA GIMNAZIALA PLESOI</v>
          </cell>
        </row>
        <row r="146">
          <cell r="K146" t="str">
            <v>SCOALA GIMNAZIALA PREDESTI</v>
          </cell>
        </row>
        <row r="147">
          <cell r="K147" t="str">
            <v>SCOALA GIMNAZIALA RADOVAN</v>
          </cell>
        </row>
        <row r="148">
          <cell r="K148" t="str">
            <v>SCOALA GIMNAZIALA ROBANESTII DE JOS</v>
          </cell>
        </row>
        <row r="149">
          <cell r="K149" t="str">
            <v>SCOALA GIMNAZIALA ROJISTE</v>
          </cell>
        </row>
        <row r="150">
          <cell r="K150" t="str">
            <v>SCOALA GIMNAZIALA SADOVA</v>
          </cell>
        </row>
        <row r="151">
          <cell r="K151" t="str">
            <v>SCOALA GIMNAZIALA SALCUTA</v>
          </cell>
        </row>
        <row r="152">
          <cell r="K152" t="str">
            <v>SCOALA GIMNAZIALA SCAESTI</v>
          </cell>
        </row>
        <row r="153">
          <cell r="K153" t="str">
            <v>SCOALA GIMNAZIALA SEACA DE CAMP</v>
          </cell>
        </row>
        <row r="154">
          <cell r="K154" t="str">
            <v>SCOALA GIMNAZIALA SECU</v>
          </cell>
        </row>
        <row r="155">
          <cell r="K155" t="str">
            <v>SCOALA GIMNAZIALA SEGARCEA</v>
          </cell>
        </row>
        <row r="156">
          <cell r="K156" t="str">
            <v>SCOALA GIMNAZIALA SILISTEA CRUCII</v>
          </cell>
        </row>
        <row r="157">
          <cell r="K157" t="str">
            <v>SCOALA GIMNAZIALA SPECIALA "SF. MINA" CRAIOVA</v>
          </cell>
        </row>
        <row r="158">
          <cell r="K158" t="str">
            <v>SCOALA GIMNAZIALA TALPAS</v>
          </cell>
        </row>
        <row r="159">
          <cell r="K159" t="str">
            <v>SCOALA GIMNAZIALA TEASC</v>
          </cell>
        </row>
        <row r="160">
          <cell r="K160" t="str">
            <v>SCOALA GIMNAZIALA TERPEZITA</v>
          </cell>
        </row>
        <row r="161">
          <cell r="K161" t="str">
            <v>SCOALA GIMNAZIALA TESLUI</v>
          </cell>
        </row>
        <row r="162">
          <cell r="K162" t="str">
            <v>SCOALA GIMNAZIALA TUGLUI</v>
          </cell>
        </row>
        <row r="163">
          <cell r="K163" t="str">
            <v>SCOALA GIMNAZIALA UNIREA</v>
          </cell>
        </row>
        <row r="164">
          <cell r="K164" t="str">
            <v>SCOALA GIMNAZIALA VARTOP</v>
          </cell>
        </row>
        <row r="165">
          <cell r="K165" t="str">
            <v>SCOALA GIMNAZIALA VARVORU DE JOS</v>
          </cell>
        </row>
        <row r="166">
          <cell r="K166" t="str">
            <v>SCOALA GIMNAZIALA VERBITA</v>
          </cell>
        </row>
        <row r="167">
          <cell r="K167" t="str">
            <v>SCOALA PROFESIONALA "CONSTANTIN ARGETOIANU" ARGETOAIA</v>
          </cell>
        </row>
        <row r="168">
          <cell r="K168" t="str">
            <v>SCOALA PROFESIONALA DANETI</v>
          </cell>
        </row>
        <row r="169">
          <cell r="K169" t="str">
            <v>SCOALA PROFESIONALA VALEA STANCIULUI</v>
          </cell>
        </row>
        <row r="170">
          <cell r="K170" t="str">
            <v>SEMINARUL TEOLOGIC ORTODOX "SFANTUL GRIGORIE TEOLOGUL" CRAIOVA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5F6E-6343-4498-8048-077B94C141C0}">
  <dimension ref="B2:J5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6" sqref="E6"/>
    </sheetView>
  </sheetViews>
  <sheetFormatPr defaultColWidth="9.109375" defaultRowHeight="14.4" x14ac:dyDescent="0.3"/>
  <cols>
    <col min="1" max="1" width="2.33203125" style="10" customWidth="1"/>
    <col min="2" max="2" width="4" style="5" customWidth="1"/>
    <col min="3" max="3" width="21.33203125" style="10" customWidth="1"/>
    <col min="4" max="4" width="20.44140625" style="10" customWidth="1"/>
    <col min="5" max="5" width="15.109375" style="11" customWidth="1"/>
    <col min="6" max="6" width="12.109375" style="10" customWidth="1"/>
    <col min="7" max="7" width="17.33203125" style="10" customWidth="1"/>
    <col min="8" max="8" width="27.44140625" style="10" customWidth="1"/>
    <col min="9" max="9" width="11.5546875" style="5" customWidth="1"/>
    <col min="10" max="10" width="7.44140625" style="10" customWidth="1"/>
    <col min="11" max="16384" width="9.109375" style="10"/>
  </cols>
  <sheetData>
    <row r="2" spans="2:10" s="5" customFormat="1" ht="36" customHeight="1" x14ac:dyDescent="0.3">
      <c r="B2" s="1" t="s">
        <v>0</v>
      </c>
      <c r="C2" s="2" t="s">
        <v>1</v>
      </c>
      <c r="D2" s="2" t="s">
        <v>2</v>
      </c>
      <c r="E2" s="3" t="s">
        <v>3</v>
      </c>
      <c r="F2" s="4" t="s">
        <v>4</v>
      </c>
      <c r="G2" s="1" t="s">
        <v>5</v>
      </c>
      <c r="H2" s="1" t="s">
        <v>6</v>
      </c>
      <c r="I2" s="4" t="s">
        <v>7</v>
      </c>
      <c r="J2" s="1" t="s">
        <v>8</v>
      </c>
    </row>
    <row r="3" spans="2:10" ht="30" customHeight="1" x14ac:dyDescent="0.3">
      <c r="B3" s="1">
        <v>1</v>
      </c>
      <c r="C3" s="6"/>
      <c r="D3" s="6"/>
      <c r="E3" s="7"/>
      <c r="F3" s="8"/>
      <c r="G3" s="6"/>
      <c r="H3" s="6"/>
      <c r="I3" s="1" t="s">
        <v>9</v>
      </c>
      <c r="J3" s="9" t="s">
        <v>10</v>
      </c>
    </row>
    <row r="4" spans="2:10" ht="30" customHeight="1" x14ac:dyDescent="0.3">
      <c r="B4" s="1">
        <v>2</v>
      </c>
      <c r="C4" s="6"/>
      <c r="D4" s="6"/>
      <c r="E4" s="7"/>
      <c r="F4" s="8"/>
      <c r="G4" s="6"/>
      <c r="H4" s="6"/>
      <c r="I4" s="1" t="s">
        <v>9</v>
      </c>
      <c r="J4" s="9" t="s">
        <v>10</v>
      </c>
    </row>
    <row r="5" spans="2:10" ht="30" customHeight="1" x14ac:dyDescent="0.3">
      <c r="B5" s="1">
        <v>3</v>
      </c>
      <c r="C5" s="6"/>
      <c r="D5" s="6"/>
      <c r="E5" s="7"/>
      <c r="F5" s="8"/>
      <c r="G5" s="6"/>
      <c r="H5" s="6"/>
      <c r="I5" s="1" t="s">
        <v>9</v>
      </c>
      <c r="J5" s="9" t="s">
        <v>10</v>
      </c>
    </row>
    <row r="6" spans="2:10" ht="30" customHeight="1" x14ac:dyDescent="0.3">
      <c r="B6" s="1">
        <v>4</v>
      </c>
      <c r="C6" s="6"/>
      <c r="D6" s="6"/>
      <c r="E6" s="7"/>
      <c r="F6" s="8"/>
      <c r="G6" s="6"/>
      <c r="H6" s="6"/>
      <c r="I6" s="1" t="s">
        <v>9</v>
      </c>
      <c r="J6" s="9" t="s">
        <v>10</v>
      </c>
    </row>
    <row r="7" spans="2:10" ht="30" customHeight="1" x14ac:dyDescent="0.3">
      <c r="B7" s="1">
        <v>5</v>
      </c>
      <c r="C7" s="6"/>
      <c r="D7" s="6"/>
      <c r="E7" s="7"/>
      <c r="F7" s="8"/>
      <c r="G7" s="6"/>
      <c r="H7" s="6"/>
      <c r="I7" s="1" t="s">
        <v>9</v>
      </c>
      <c r="J7" s="9" t="s">
        <v>10</v>
      </c>
    </row>
    <row r="8" spans="2:10" ht="30" customHeight="1" x14ac:dyDescent="0.3">
      <c r="B8" s="1">
        <v>6</v>
      </c>
      <c r="C8" s="6"/>
      <c r="D8" s="6"/>
      <c r="E8" s="7"/>
      <c r="F8" s="8"/>
      <c r="G8" s="6"/>
      <c r="H8" s="6"/>
      <c r="I8" s="1" t="s">
        <v>9</v>
      </c>
      <c r="J8" s="9" t="s">
        <v>10</v>
      </c>
    </row>
    <row r="9" spans="2:10" ht="30" customHeight="1" x14ac:dyDescent="0.3">
      <c r="B9" s="1">
        <v>7</v>
      </c>
      <c r="C9" s="6"/>
      <c r="D9" s="6"/>
      <c r="E9" s="7"/>
      <c r="F9" s="8"/>
      <c r="G9" s="6"/>
      <c r="H9" s="6"/>
      <c r="I9" s="1" t="s">
        <v>9</v>
      </c>
      <c r="J9" s="9" t="s">
        <v>10</v>
      </c>
    </row>
    <row r="10" spans="2:10" ht="30" customHeight="1" x14ac:dyDescent="0.3">
      <c r="B10" s="1">
        <v>8</v>
      </c>
      <c r="C10" s="6"/>
      <c r="D10" s="6"/>
      <c r="E10" s="7"/>
      <c r="F10" s="8"/>
      <c r="G10" s="6"/>
      <c r="H10" s="6"/>
      <c r="I10" s="1" t="s">
        <v>9</v>
      </c>
      <c r="J10" s="9" t="s">
        <v>10</v>
      </c>
    </row>
    <row r="11" spans="2:10" ht="30" customHeight="1" x14ac:dyDescent="0.3">
      <c r="B11" s="1">
        <v>9</v>
      </c>
      <c r="C11" s="6"/>
      <c r="D11" s="6"/>
      <c r="E11" s="7"/>
      <c r="F11" s="8"/>
      <c r="G11" s="6"/>
      <c r="H11" s="6"/>
      <c r="I11" s="1" t="s">
        <v>9</v>
      </c>
      <c r="J11" s="9" t="s">
        <v>10</v>
      </c>
    </row>
    <row r="12" spans="2:10" ht="30" customHeight="1" x14ac:dyDescent="0.3">
      <c r="B12" s="1">
        <v>10</v>
      </c>
      <c r="C12" s="6"/>
      <c r="D12" s="6"/>
      <c r="E12" s="7"/>
      <c r="F12" s="8"/>
      <c r="G12" s="6"/>
      <c r="H12" s="6"/>
      <c r="I12" s="1" t="s">
        <v>9</v>
      </c>
      <c r="J12" s="9" t="s">
        <v>10</v>
      </c>
    </row>
    <row r="13" spans="2:10" ht="30" customHeight="1" x14ac:dyDescent="0.3">
      <c r="B13" s="1">
        <v>11</v>
      </c>
      <c r="C13" s="6"/>
      <c r="D13" s="6"/>
      <c r="E13" s="7"/>
      <c r="F13" s="8"/>
      <c r="G13" s="6"/>
      <c r="H13" s="6"/>
      <c r="I13" s="1" t="s">
        <v>9</v>
      </c>
      <c r="J13" s="9" t="s">
        <v>10</v>
      </c>
    </row>
    <row r="14" spans="2:10" ht="30" customHeight="1" x14ac:dyDescent="0.3">
      <c r="B14" s="1">
        <v>12</v>
      </c>
      <c r="C14" s="6"/>
      <c r="D14" s="6"/>
      <c r="E14" s="7"/>
      <c r="F14" s="8"/>
      <c r="G14" s="6"/>
      <c r="H14" s="6"/>
      <c r="I14" s="1" t="s">
        <v>9</v>
      </c>
      <c r="J14" s="9" t="s">
        <v>10</v>
      </c>
    </row>
    <row r="15" spans="2:10" ht="30" customHeight="1" x14ac:dyDescent="0.3">
      <c r="B15" s="1">
        <v>13</v>
      </c>
      <c r="C15" s="6"/>
      <c r="D15" s="6"/>
      <c r="E15" s="7"/>
      <c r="F15" s="8"/>
      <c r="G15" s="6"/>
      <c r="H15" s="6"/>
      <c r="I15" s="1" t="s">
        <v>9</v>
      </c>
      <c r="J15" s="9" t="s">
        <v>10</v>
      </c>
    </row>
    <row r="16" spans="2:10" ht="30" customHeight="1" x14ac:dyDescent="0.3">
      <c r="B16" s="1">
        <v>14</v>
      </c>
      <c r="C16" s="6"/>
      <c r="D16" s="6"/>
      <c r="E16" s="7"/>
      <c r="F16" s="8"/>
      <c r="G16" s="6"/>
      <c r="H16" s="6"/>
      <c r="I16" s="1" t="s">
        <v>9</v>
      </c>
      <c r="J16" s="9" t="s">
        <v>10</v>
      </c>
    </row>
    <row r="17" spans="2:10" ht="30" customHeight="1" x14ac:dyDescent="0.3">
      <c r="B17" s="1">
        <v>15</v>
      </c>
      <c r="C17" s="6"/>
      <c r="D17" s="6"/>
      <c r="E17" s="7"/>
      <c r="F17" s="8"/>
      <c r="G17" s="6"/>
      <c r="H17" s="6"/>
      <c r="I17" s="1" t="s">
        <v>9</v>
      </c>
      <c r="J17" s="9" t="s">
        <v>10</v>
      </c>
    </row>
    <row r="18" spans="2:10" ht="30" customHeight="1" x14ac:dyDescent="0.3">
      <c r="B18" s="1">
        <v>16</v>
      </c>
      <c r="C18" s="6"/>
      <c r="D18" s="6"/>
      <c r="E18" s="7"/>
      <c r="F18" s="8"/>
      <c r="G18" s="6"/>
      <c r="H18" s="6"/>
      <c r="I18" s="1" t="s">
        <v>9</v>
      </c>
      <c r="J18" s="9" t="s">
        <v>10</v>
      </c>
    </row>
    <row r="19" spans="2:10" ht="30" customHeight="1" x14ac:dyDescent="0.3">
      <c r="B19" s="1">
        <v>17</v>
      </c>
      <c r="C19" s="6"/>
      <c r="D19" s="6"/>
      <c r="E19" s="7"/>
      <c r="F19" s="8"/>
      <c r="G19" s="6"/>
      <c r="H19" s="6"/>
      <c r="I19" s="1" t="s">
        <v>9</v>
      </c>
      <c r="J19" s="9" t="s">
        <v>10</v>
      </c>
    </row>
    <row r="20" spans="2:10" ht="30" customHeight="1" x14ac:dyDescent="0.3">
      <c r="B20" s="1">
        <v>18</v>
      </c>
      <c r="C20" s="6"/>
      <c r="D20" s="6"/>
      <c r="E20" s="7"/>
      <c r="F20" s="8"/>
      <c r="G20" s="6"/>
      <c r="H20" s="6"/>
      <c r="I20" s="1" t="s">
        <v>9</v>
      </c>
      <c r="J20" s="9" t="s">
        <v>10</v>
      </c>
    </row>
    <row r="21" spans="2:10" ht="30" customHeight="1" x14ac:dyDescent="0.3">
      <c r="B21" s="1">
        <v>19</v>
      </c>
      <c r="C21" s="6"/>
      <c r="D21" s="6"/>
      <c r="E21" s="7"/>
      <c r="F21" s="8"/>
      <c r="G21" s="6"/>
      <c r="H21" s="6"/>
      <c r="I21" s="1" t="s">
        <v>9</v>
      </c>
      <c r="J21" s="9" t="s">
        <v>10</v>
      </c>
    </row>
    <row r="22" spans="2:10" ht="30" customHeight="1" x14ac:dyDescent="0.3">
      <c r="B22" s="1">
        <v>20</v>
      </c>
      <c r="C22" s="6"/>
      <c r="D22" s="6"/>
      <c r="E22" s="7"/>
      <c r="F22" s="8"/>
      <c r="G22" s="6"/>
      <c r="H22" s="6"/>
      <c r="I22" s="1" t="s">
        <v>9</v>
      </c>
      <c r="J22" s="9" t="s">
        <v>10</v>
      </c>
    </row>
    <row r="23" spans="2:10" ht="30" customHeight="1" x14ac:dyDescent="0.3">
      <c r="B23" s="1">
        <v>21</v>
      </c>
      <c r="C23" s="6"/>
      <c r="D23" s="6"/>
      <c r="E23" s="7"/>
      <c r="F23" s="8"/>
      <c r="G23" s="6"/>
      <c r="H23" s="6"/>
      <c r="I23" s="1" t="s">
        <v>9</v>
      </c>
      <c r="J23" s="9" t="s">
        <v>10</v>
      </c>
    </row>
    <row r="24" spans="2:10" ht="30" customHeight="1" x14ac:dyDescent="0.3">
      <c r="B24" s="1">
        <v>22</v>
      </c>
      <c r="C24" s="6"/>
      <c r="D24" s="6"/>
      <c r="E24" s="7"/>
      <c r="F24" s="8"/>
      <c r="G24" s="6"/>
      <c r="H24" s="6"/>
      <c r="I24" s="1" t="s">
        <v>9</v>
      </c>
      <c r="J24" s="9" t="s">
        <v>10</v>
      </c>
    </row>
    <row r="25" spans="2:10" ht="30" customHeight="1" x14ac:dyDescent="0.3">
      <c r="B25" s="1">
        <v>23</v>
      </c>
      <c r="C25" s="6"/>
      <c r="D25" s="6"/>
      <c r="E25" s="7"/>
      <c r="F25" s="8"/>
      <c r="G25" s="6"/>
      <c r="H25" s="6"/>
      <c r="I25" s="1" t="s">
        <v>9</v>
      </c>
      <c r="J25" s="9" t="s">
        <v>10</v>
      </c>
    </row>
    <row r="26" spans="2:10" ht="30" customHeight="1" x14ac:dyDescent="0.3">
      <c r="B26" s="1">
        <v>24</v>
      </c>
      <c r="C26" s="6"/>
      <c r="D26" s="6"/>
      <c r="E26" s="7"/>
      <c r="F26" s="8"/>
      <c r="G26" s="6"/>
      <c r="H26" s="6"/>
      <c r="I26" s="1" t="s">
        <v>9</v>
      </c>
      <c r="J26" s="9" t="s">
        <v>10</v>
      </c>
    </row>
    <row r="27" spans="2:10" ht="30" customHeight="1" x14ac:dyDescent="0.3">
      <c r="B27" s="1">
        <v>25</v>
      </c>
      <c r="C27" s="6"/>
      <c r="D27" s="6"/>
      <c r="E27" s="7"/>
      <c r="F27" s="8"/>
      <c r="G27" s="6"/>
      <c r="H27" s="6"/>
      <c r="I27" s="1" t="s">
        <v>9</v>
      </c>
      <c r="J27" s="9" t="s">
        <v>10</v>
      </c>
    </row>
    <row r="28" spans="2:10" ht="30" customHeight="1" x14ac:dyDescent="0.3">
      <c r="B28" s="1">
        <v>26</v>
      </c>
      <c r="C28" s="6"/>
      <c r="D28" s="6"/>
      <c r="E28" s="7"/>
      <c r="F28" s="8"/>
      <c r="G28" s="6"/>
      <c r="H28" s="6"/>
      <c r="I28" s="1" t="s">
        <v>9</v>
      </c>
      <c r="J28" s="9" t="s">
        <v>10</v>
      </c>
    </row>
    <row r="29" spans="2:10" ht="30" customHeight="1" x14ac:dyDescent="0.3">
      <c r="B29" s="1">
        <v>27</v>
      </c>
      <c r="C29" s="6"/>
      <c r="D29" s="6"/>
      <c r="E29" s="7"/>
      <c r="F29" s="8"/>
      <c r="G29" s="6"/>
      <c r="H29" s="6"/>
      <c r="I29" s="1" t="s">
        <v>9</v>
      </c>
      <c r="J29" s="9" t="s">
        <v>10</v>
      </c>
    </row>
    <row r="30" spans="2:10" ht="30" customHeight="1" x14ac:dyDescent="0.3">
      <c r="B30" s="1">
        <v>28</v>
      </c>
      <c r="C30" s="6"/>
      <c r="D30" s="6"/>
      <c r="E30" s="7"/>
      <c r="F30" s="8"/>
      <c r="G30" s="6"/>
      <c r="H30" s="6"/>
      <c r="I30" s="1" t="s">
        <v>9</v>
      </c>
      <c r="J30" s="9" t="s">
        <v>10</v>
      </c>
    </row>
    <row r="31" spans="2:10" ht="30" customHeight="1" x14ac:dyDescent="0.3">
      <c r="B31" s="1">
        <v>29</v>
      </c>
      <c r="C31" s="6"/>
      <c r="D31" s="6"/>
      <c r="E31" s="7"/>
      <c r="F31" s="8"/>
      <c r="G31" s="6"/>
      <c r="H31" s="6"/>
      <c r="I31" s="1" t="s">
        <v>9</v>
      </c>
      <c r="J31" s="9" t="s">
        <v>10</v>
      </c>
    </row>
    <row r="32" spans="2:10" ht="30" customHeight="1" x14ac:dyDescent="0.3">
      <c r="B32" s="1">
        <v>30</v>
      </c>
      <c r="C32" s="6"/>
      <c r="D32" s="6"/>
      <c r="E32" s="7"/>
      <c r="F32" s="8"/>
      <c r="G32" s="6"/>
      <c r="H32" s="6"/>
      <c r="I32" s="1" t="s">
        <v>9</v>
      </c>
      <c r="J32" s="9" t="s">
        <v>10</v>
      </c>
    </row>
    <row r="33" spans="2:10" ht="30" customHeight="1" x14ac:dyDescent="0.3">
      <c r="B33" s="1">
        <v>31</v>
      </c>
      <c r="C33" s="6"/>
      <c r="D33" s="6"/>
      <c r="E33" s="7"/>
      <c r="F33" s="8"/>
      <c r="G33" s="6"/>
      <c r="H33" s="6"/>
      <c r="I33" s="1" t="s">
        <v>9</v>
      </c>
      <c r="J33" s="9" t="s">
        <v>10</v>
      </c>
    </row>
    <row r="34" spans="2:10" ht="30" customHeight="1" x14ac:dyDescent="0.3">
      <c r="B34" s="1">
        <v>32</v>
      </c>
      <c r="C34" s="6"/>
      <c r="D34" s="6"/>
      <c r="E34" s="7"/>
      <c r="F34" s="8"/>
      <c r="G34" s="6"/>
      <c r="H34" s="6"/>
      <c r="I34" s="1" t="s">
        <v>9</v>
      </c>
      <c r="J34" s="9" t="s">
        <v>10</v>
      </c>
    </row>
    <row r="35" spans="2:10" ht="30" customHeight="1" x14ac:dyDescent="0.3">
      <c r="B35" s="1">
        <v>33</v>
      </c>
      <c r="C35" s="6"/>
      <c r="D35" s="6"/>
      <c r="E35" s="7"/>
      <c r="F35" s="8"/>
      <c r="G35" s="6"/>
      <c r="H35" s="6"/>
      <c r="I35" s="1" t="s">
        <v>9</v>
      </c>
      <c r="J35" s="9" t="s">
        <v>10</v>
      </c>
    </row>
    <row r="36" spans="2:10" ht="30" customHeight="1" x14ac:dyDescent="0.3">
      <c r="B36" s="1">
        <v>34</v>
      </c>
      <c r="C36" s="6"/>
      <c r="D36" s="6"/>
      <c r="E36" s="7"/>
      <c r="F36" s="8"/>
      <c r="G36" s="6"/>
      <c r="H36" s="6"/>
      <c r="I36" s="1" t="s">
        <v>9</v>
      </c>
      <c r="J36" s="9" t="s">
        <v>10</v>
      </c>
    </row>
    <row r="37" spans="2:10" ht="30" customHeight="1" x14ac:dyDescent="0.3">
      <c r="B37" s="1">
        <v>35</v>
      </c>
      <c r="C37" s="6"/>
      <c r="D37" s="6"/>
      <c r="E37" s="7"/>
      <c r="F37" s="8"/>
      <c r="G37" s="6"/>
      <c r="H37" s="6"/>
      <c r="I37" s="1" t="s">
        <v>9</v>
      </c>
      <c r="J37" s="9" t="s">
        <v>10</v>
      </c>
    </row>
    <row r="38" spans="2:10" ht="30" customHeight="1" x14ac:dyDescent="0.3">
      <c r="B38" s="1">
        <v>36</v>
      </c>
      <c r="C38" s="6"/>
      <c r="D38" s="6"/>
      <c r="E38" s="7"/>
      <c r="F38" s="8"/>
      <c r="G38" s="6"/>
      <c r="H38" s="6"/>
      <c r="I38" s="1" t="s">
        <v>9</v>
      </c>
      <c r="J38" s="9" t="s">
        <v>10</v>
      </c>
    </row>
    <row r="39" spans="2:10" ht="30" customHeight="1" x14ac:dyDescent="0.3">
      <c r="B39" s="1">
        <v>37</v>
      </c>
      <c r="C39" s="6"/>
      <c r="D39" s="6"/>
      <c r="E39" s="7"/>
      <c r="F39" s="8"/>
      <c r="G39" s="6"/>
      <c r="H39" s="6"/>
      <c r="I39" s="1" t="s">
        <v>9</v>
      </c>
      <c r="J39" s="9" t="s">
        <v>10</v>
      </c>
    </row>
    <row r="40" spans="2:10" ht="30" customHeight="1" x14ac:dyDescent="0.3">
      <c r="B40" s="1">
        <v>38</v>
      </c>
      <c r="C40" s="6"/>
      <c r="D40" s="6"/>
      <c r="E40" s="7"/>
      <c r="F40" s="8"/>
      <c r="G40" s="6"/>
      <c r="H40" s="6"/>
      <c r="I40" s="1" t="s">
        <v>9</v>
      </c>
      <c r="J40" s="9" t="s">
        <v>10</v>
      </c>
    </row>
    <row r="41" spans="2:10" ht="30" customHeight="1" x14ac:dyDescent="0.3">
      <c r="B41" s="1">
        <v>39</v>
      </c>
      <c r="C41" s="6"/>
      <c r="D41" s="6"/>
      <c r="E41" s="7"/>
      <c r="F41" s="8"/>
      <c r="G41" s="6"/>
      <c r="H41" s="6"/>
      <c r="I41" s="1" t="s">
        <v>9</v>
      </c>
      <c r="J41" s="9" t="s">
        <v>10</v>
      </c>
    </row>
    <row r="42" spans="2:10" ht="30" customHeight="1" x14ac:dyDescent="0.3">
      <c r="B42" s="1">
        <v>40</v>
      </c>
      <c r="C42" s="6"/>
      <c r="D42" s="6"/>
      <c r="E42" s="7"/>
      <c r="F42" s="8"/>
      <c r="G42" s="6"/>
      <c r="H42" s="6"/>
      <c r="I42" s="1" t="s">
        <v>9</v>
      </c>
      <c r="J42" s="9" t="s">
        <v>10</v>
      </c>
    </row>
    <row r="43" spans="2:10" ht="30" customHeight="1" x14ac:dyDescent="0.3">
      <c r="B43" s="1">
        <v>41</v>
      </c>
      <c r="C43" s="6"/>
      <c r="D43" s="6"/>
      <c r="E43" s="7"/>
      <c r="F43" s="8"/>
      <c r="G43" s="6"/>
      <c r="H43" s="6"/>
      <c r="I43" s="1" t="s">
        <v>9</v>
      </c>
      <c r="J43" s="9" t="s">
        <v>10</v>
      </c>
    </row>
    <row r="44" spans="2:10" ht="30" customHeight="1" x14ac:dyDescent="0.3">
      <c r="B44" s="1">
        <v>42</v>
      </c>
      <c r="C44" s="6"/>
      <c r="D44" s="6"/>
      <c r="E44" s="7"/>
      <c r="F44" s="8"/>
      <c r="G44" s="6"/>
      <c r="H44" s="6"/>
      <c r="I44" s="1" t="s">
        <v>9</v>
      </c>
      <c r="J44" s="9" t="s">
        <v>10</v>
      </c>
    </row>
    <row r="45" spans="2:10" ht="30" customHeight="1" x14ac:dyDescent="0.3">
      <c r="B45" s="1">
        <v>43</v>
      </c>
      <c r="C45" s="6"/>
      <c r="D45" s="6"/>
      <c r="E45" s="7"/>
      <c r="F45" s="8"/>
      <c r="G45" s="6"/>
      <c r="H45" s="6"/>
      <c r="I45" s="1" t="s">
        <v>9</v>
      </c>
      <c r="J45" s="9" t="s">
        <v>10</v>
      </c>
    </row>
    <row r="46" spans="2:10" ht="30" customHeight="1" x14ac:dyDescent="0.3">
      <c r="B46" s="1">
        <v>44</v>
      </c>
      <c r="C46" s="6"/>
      <c r="D46" s="6"/>
      <c r="E46" s="7"/>
      <c r="F46" s="8"/>
      <c r="G46" s="6"/>
      <c r="H46" s="6"/>
      <c r="I46" s="1" t="s">
        <v>9</v>
      </c>
      <c r="J46" s="9" t="s">
        <v>10</v>
      </c>
    </row>
    <row r="47" spans="2:10" ht="30" customHeight="1" x14ac:dyDescent="0.3">
      <c r="B47" s="1">
        <v>45</v>
      </c>
      <c r="C47" s="6"/>
      <c r="D47" s="6"/>
      <c r="E47" s="7"/>
      <c r="F47" s="8"/>
      <c r="G47" s="6"/>
      <c r="H47" s="6"/>
      <c r="I47" s="1" t="s">
        <v>9</v>
      </c>
      <c r="J47" s="9" t="s">
        <v>10</v>
      </c>
    </row>
    <row r="48" spans="2:10" ht="30" customHeight="1" x14ac:dyDescent="0.3">
      <c r="B48" s="1">
        <v>46</v>
      </c>
      <c r="C48" s="6"/>
      <c r="D48" s="6"/>
      <c r="E48" s="7"/>
      <c r="F48" s="8"/>
      <c r="G48" s="6"/>
      <c r="H48" s="6"/>
      <c r="I48" s="1" t="s">
        <v>9</v>
      </c>
      <c r="J48" s="9" t="s">
        <v>10</v>
      </c>
    </row>
    <row r="49" spans="2:10" ht="30" customHeight="1" x14ac:dyDescent="0.3">
      <c r="B49" s="1">
        <v>47</v>
      </c>
      <c r="C49" s="6"/>
      <c r="D49" s="6"/>
      <c r="E49" s="7"/>
      <c r="F49" s="8"/>
      <c r="G49" s="6"/>
      <c r="H49" s="6"/>
      <c r="I49" s="1" t="s">
        <v>9</v>
      </c>
      <c r="J49" s="9" t="s">
        <v>10</v>
      </c>
    </row>
    <row r="50" spans="2:10" ht="30" customHeight="1" x14ac:dyDescent="0.3">
      <c r="B50" s="1">
        <v>48</v>
      </c>
      <c r="C50" s="6"/>
      <c r="D50" s="6"/>
      <c r="E50" s="7"/>
      <c r="F50" s="8"/>
      <c r="G50" s="6"/>
      <c r="H50" s="6"/>
      <c r="I50" s="1" t="s">
        <v>9</v>
      </c>
      <c r="J50" s="9" t="s">
        <v>10</v>
      </c>
    </row>
    <row r="51" spans="2:10" ht="30" customHeight="1" x14ac:dyDescent="0.3">
      <c r="B51" s="1">
        <v>49</v>
      </c>
      <c r="C51" s="6"/>
      <c r="D51" s="6"/>
      <c r="E51" s="7"/>
      <c r="F51" s="8"/>
      <c r="G51" s="6"/>
      <c r="H51" s="6"/>
      <c r="I51" s="1" t="s">
        <v>9</v>
      </c>
      <c r="J51" s="9" t="s">
        <v>10</v>
      </c>
    </row>
    <row r="52" spans="2:10" ht="30" customHeight="1" x14ac:dyDescent="0.3">
      <c r="B52" s="1">
        <v>50</v>
      </c>
      <c r="C52" s="6"/>
      <c r="D52" s="6"/>
      <c r="E52" s="7"/>
      <c r="F52" s="8"/>
      <c r="G52" s="6"/>
      <c r="H52" s="6"/>
      <c r="I52" s="1" t="s">
        <v>9</v>
      </c>
      <c r="J52" s="9" t="s">
        <v>10</v>
      </c>
    </row>
  </sheetData>
  <sheetProtection algorithmName="SHA-512" hashValue="Pwvjn9CrImCf/WLJcK6YgvNw7MXadvgFg+hplfLjRtOxkvRJqdsxzAF8AfokMG/BkJqnAOZjW9B6tCl5eWQDOw==" saltValue="tg+m60266997gjwf5tLuyg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4">
    <dataValidation type="list" allowBlank="1" showInputMessage="1" showErrorMessage="1" sqref="H3:I52" xr:uid="{8D765F48-EEE7-42B8-9A42-5E3E019E0A02}">
      <formula1>denumire2</formula1>
    </dataValidation>
    <dataValidation type="textLength" allowBlank="1" showInputMessage="1" showErrorMessage="1" sqref="F3:F52" xr:uid="{501A4A35-0414-431F-AC84-D5BD87548030}">
      <formula1>10</formula1>
      <formula2>10</formula2>
    </dataValidation>
    <dataValidation type="textLength" allowBlank="1" showInputMessage="1" showErrorMessage="1" sqref="E1:E1048576" xr:uid="{F34CB133-6944-4BD7-86DE-45279B22F5E1}">
      <formula1>13</formula1>
      <formula2>13</formula2>
    </dataValidation>
    <dataValidation type="textLength" allowBlank="1" showInputMessage="1" showErrorMessage="1" error="Se introduc 10 cifre!" sqref="F2" xr:uid="{98C18676-D279-4FE0-B9BC-429F15635442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2023-06-16T13:08:33Z</dcterms:created>
  <dcterms:modified xsi:type="dcterms:W3CDTF">2023-06-16T13:09:06Z</dcterms:modified>
</cp:coreProperties>
</file>