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J Dolj - 2024-2025\ALINA CIUCA\1.COMPLETARE\Anexe Completare_PO 157\"/>
    </mc:Choice>
  </mc:AlternateContent>
  <xr:revisionPtr revIDLastSave="0" documentId="13_ncr:1_{5BBDC1D6-4B6C-4BB8-9A30-8F53ECB206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cesar IS_Probe" sheetId="6" r:id="rId1"/>
    <sheet name="liste" sheetId="5" state="hidden" r:id="rId2"/>
  </sheets>
  <externalReferences>
    <externalReference r:id="rId3"/>
  </externalReferences>
  <definedNames>
    <definedName name="_xlnm._FilterDatabase" localSheetId="1" hidden="1">liste!$A$1:$AM$1</definedName>
    <definedName name="_xlnm._FilterDatabase" localSheetId="0" hidden="1">'necesar IS_Probe'!$A$6:$AK$9</definedName>
    <definedName name="ALTERNATIVA_EDUC">liste!$G$2:$G$8</definedName>
    <definedName name="arondate">liste!$C$2:$C$418</definedName>
    <definedName name="AVIZ_CULTE">liste!$X$2:$X$11</definedName>
    <definedName name="AVIZ_I.G.P.">liste!$AJ$2:$AJ$4</definedName>
    <definedName name="AVIZ_MILITAR">liste!$Z$2:$Z$5</definedName>
    <definedName name="completare">liste!$AN$2:$AN$3</definedName>
    <definedName name="conditii_specifice">liste!$AL$2:$AL$3</definedName>
    <definedName name="DA">liste!$V$2:$V$3</definedName>
    <definedName name="DA_NU">liste!$V$2:$V$3</definedName>
    <definedName name="LIMBA_PREDARE">liste!$K$2:$K$13</definedName>
    <definedName name="lista" localSheetId="1">liste!$E$2:$E$233</definedName>
    <definedName name="MEDIUL">liste!$AD$2:$AD$3</definedName>
    <definedName name="MOD_OCUPARE">liste!$AF$2:$AF$3</definedName>
    <definedName name="NECESITA">liste!$AH$2:$AH$3</definedName>
    <definedName name="NIVEL_INVATAM">liste!$I$2:$I$33</definedName>
    <definedName name="PJ_2016_2017">liste!$E$2:$E$233</definedName>
    <definedName name="PJ_2017_2018">[1]liste!$E$2:$E$197</definedName>
    <definedName name="post">liste!$A$2:$A$568</definedName>
    <definedName name="posturi">[1]liste!$A$2:$A$568</definedName>
    <definedName name="PROBA_BRAILLE">liste!$P$2:$P$257</definedName>
    <definedName name="PROBA_ORALA">liste!$M$2:$M$13</definedName>
    <definedName name="PROBA_PRACTICA">liste!$P$2:$P$257</definedName>
    <definedName name="statut_post">liste!$R$2:$R$6</definedName>
    <definedName name="VIABILITATE">liste!$T$2:$T$5</definedName>
  </definedNames>
  <calcPr calcId="124519"/>
</workbook>
</file>

<file path=xl/sharedStrings.xml><?xml version="1.0" encoding="utf-8"?>
<sst xmlns="http://schemas.openxmlformats.org/spreadsheetml/2006/main" count="1423" uniqueCount="1118">
  <si>
    <t>Disciplina postului</t>
  </si>
  <si>
    <t>alternativa</t>
  </si>
  <si>
    <t>Nivelul de invatamant (posturi)</t>
  </si>
  <si>
    <t>limba de predare</t>
  </si>
  <si>
    <t>proba limba de predare</t>
  </si>
  <si>
    <t>Proba practica</t>
  </si>
  <si>
    <t>STATUT POST</t>
  </si>
  <si>
    <t>VIABILITATE</t>
  </si>
  <si>
    <t>DA_NU</t>
  </si>
  <si>
    <t>Avizul de culte</t>
  </si>
  <si>
    <t>Avizul unit. de inv. milit.</t>
  </si>
  <si>
    <t>Nr. Ore</t>
  </si>
  <si>
    <t>MEDIUL</t>
  </si>
  <si>
    <t>mod_de_ocupare</t>
  </si>
  <si>
    <t>necesita_nu necesita</t>
  </si>
  <si>
    <t>AVIZ I.G.P/ A.R.R.</t>
  </si>
  <si>
    <t>conditii specifice</t>
  </si>
  <si>
    <t>ACOMPANIAMENT</t>
  </si>
  <si>
    <t>FREINET</t>
  </si>
  <si>
    <t>ANUL DE COMPLETARE</t>
  </si>
  <si>
    <t>BULGARA</t>
  </si>
  <si>
    <t>INSPECTIE SPECIALA LA CLASA</t>
  </si>
  <si>
    <t>VACANT</t>
  </si>
  <si>
    <t>DA</t>
  </si>
  <si>
    <t>ADVENTIST</t>
  </si>
  <si>
    <t>INTERNE</t>
  </si>
  <si>
    <t>URBAN</t>
  </si>
  <si>
    <t>angajare pe perioada determinata de cel mult un an scolar</t>
  </si>
  <si>
    <t xml:space="preserve">NECESITA </t>
  </si>
  <si>
    <t>AVIZ I.G.P.</t>
  </si>
  <si>
    <t xml:space="preserve">sunt stabilite conditii specifice de ocupare a postului </t>
  </si>
  <si>
    <t>ENGLEZA</t>
  </si>
  <si>
    <t>ACTIVITATI DE PRE-PROFESIONALIZARE</t>
  </si>
  <si>
    <t>MONTESSORI</t>
  </si>
  <si>
    <t>CABINET ASISTENTA PSIHOPEDAGOGICA</t>
  </si>
  <si>
    <t>AEROMODELE - RACHETOMODELE (PALATE SI CLUBURI ALE COPIILOR)</t>
  </si>
  <si>
    <t>REZERVAT</t>
  </si>
  <si>
    <t>NU</t>
  </si>
  <si>
    <t>BAPTIST</t>
  </si>
  <si>
    <t>JUSTITIE</t>
  </si>
  <si>
    <t>RURAL</t>
  </si>
  <si>
    <t>angajare pe perioada nedeterminata</t>
  </si>
  <si>
    <t>NU NECESITA</t>
  </si>
  <si>
    <t xml:space="preserve"> AVIZ A.R.R.</t>
  </si>
  <si>
    <t xml:space="preserve">NU sunt stabilite conditii specifice de ocupare a postului </t>
  </si>
  <si>
    <t>FRANCEZA</t>
  </si>
  <si>
    <t>ACVARISTICA</t>
  </si>
  <si>
    <t>PEDAGOGIE CURATIVA</t>
  </si>
  <si>
    <t>CABINET ASISTENTA PSIHOPEDAGOGICA (NIVEL LICEAL)</t>
  </si>
  <si>
    <t>AGRICULTURA, HORTICULTURA / AGRICULTURA</t>
  </si>
  <si>
    <t>EVAGHELIC - CONFESIUNEA AUGUSTANA</t>
  </si>
  <si>
    <t>MILITAR</t>
  </si>
  <si>
    <t>ITALIANA</t>
  </si>
  <si>
    <t>AEROMODELE / RACHETOMODELE</t>
  </si>
  <si>
    <t>PLANUL JENA</t>
  </si>
  <si>
    <t>CABINETE LOGOPEDICE SCOLARE</t>
  </si>
  <si>
    <t>GERMANA</t>
  </si>
  <si>
    <t>AGRICULTURA, HORTICULTURA / AGRICULTURA SI COMUNICARE IN LIMBAJ MIMICO-GESTUAL</t>
  </si>
  <si>
    <t>GRECO-CATOLIC</t>
  </si>
  <si>
    <t>SPANIOLA</t>
  </si>
  <si>
    <t>AGRICULTURA, HORTICULTURA</t>
  </si>
  <si>
    <t>STEP BY STEP</t>
  </si>
  <si>
    <t>CENTRE DE DOCUMENTARE SI INFORMARE</t>
  </si>
  <si>
    <t>AGRICULTURA, HORTICULTURA / HORTICULTURA</t>
  </si>
  <si>
    <t>ORTODOX</t>
  </si>
  <si>
    <t>INFORMATICA</t>
  </si>
  <si>
    <t>AGROBIOLOGIE</t>
  </si>
  <si>
    <t>WALDORF</t>
  </si>
  <si>
    <t>CENTRE LOGOPEDICE INTERSCOLARE</t>
  </si>
  <si>
    <t>MAGHIARA</t>
  </si>
  <si>
    <t>AGRICULTURA, HORTICULTURA / HORTICULTURA SI COMUNICARE IN LIMBAJ MIMICO-GESTUAL</t>
  </si>
  <si>
    <t>PENTICOSTAL</t>
  </si>
  <si>
    <t>ALIMENTATIE PUBLICA SI TURISM / ALIMENTATIE PUBLICA</t>
  </si>
  <si>
    <t>CJAPP</t>
  </si>
  <si>
    <t>ROMANA</t>
  </si>
  <si>
    <t>AGROBIOLOGIE (PALATE SI CLUBURI ALE COPIILOR)</t>
  </si>
  <si>
    <t>REFORMAT</t>
  </si>
  <si>
    <t>ALIMENTATIE PUBLICA SI TURISM / TURISM</t>
  </si>
  <si>
    <t>CLUBURI SPORTIVE SCOLARE</t>
  </si>
  <si>
    <t>RROMANI</t>
  </si>
  <si>
    <t>ROMANO-CATOLIC</t>
  </si>
  <si>
    <t>ALPINISM</t>
  </si>
  <si>
    <t>CLUBURILE COPIILOR</t>
  </si>
  <si>
    <t>SARBA</t>
  </si>
  <si>
    <t>ALIMENTATIE PUBLICA SI TURISM / ALIMENTATIE PUBLICA SI COMUNICARE IN LIMBAJ MIMICO-GESTUAL</t>
  </si>
  <si>
    <t>UNITARIAN</t>
  </si>
  <si>
    <t>COREGRAFIE</t>
  </si>
  <si>
    <t>ANSAMBLU CORAL</t>
  </si>
  <si>
    <t>GIMNAZIAL</t>
  </si>
  <si>
    <t>SLOVACA</t>
  </si>
  <si>
    <t>TEATRU</t>
  </si>
  <si>
    <t>ANSAMBLU FOLCLORIC</t>
  </si>
  <si>
    <t>GIMNAZIAL DE ARTA</t>
  </si>
  <si>
    <t>ALIMENTATIE PUBLICA SI TURISM / TURISM SI COMUNICARE IN LIMBAJ MIMICO-GESTUAL</t>
  </si>
  <si>
    <t>ANSAMBLU ORCHESTRAL</t>
  </si>
  <si>
    <t>GIMNAZIU / PRIMAR</t>
  </si>
  <si>
    <t>UCRAINEANA</t>
  </si>
  <si>
    <t>ALPINSM</t>
  </si>
  <si>
    <t>ANTICIPATIE STIINTIFICA</t>
  </si>
  <si>
    <t>GIMNAZIU / PRIMAR MUZICA / ARTA / - GIMNAZIU COREGRAFIE</t>
  </si>
  <si>
    <t>ANSAMBLURI FOLCLORICE</t>
  </si>
  <si>
    <t>APICULTURA</t>
  </si>
  <si>
    <t>LICEAL</t>
  </si>
  <si>
    <t>ANTICIPATIE STIINTIFICA (PALATE SI CLUBURI ALE COPIILOR)</t>
  </si>
  <si>
    <t>ARHEOLOGIE</t>
  </si>
  <si>
    <t>LICEAL DE ARTA</t>
  </si>
  <si>
    <t>APICULTURA (PALATE SI CLUBURI ALE COPIILOR)</t>
  </si>
  <si>
    <t>ARHITECTURA</t>
  </si>
  <si>
    <t>LICEU MUZICA / ARTA - COREGRAFIE</t>
  </si>
  <si>
    <t>ARHEOLOGIE (PALATE SI CLUBURI ALE COPIILOR)</t>
  </si>
  <si>
    <t>ARHITECTURA - ATELIER DE SPECIALITATE</t>
  </si>
  <si>
    <t>PALATELE COPIILOR</t>
  </si>
  <si>
    <t>ARTA ACTORULUI</t>
  </si>
  <si>
    <t>ARHITECTURA PEISAGERA</t>
  </si>
  <si>
    <t>POSTLICEAL</t>
  </si>
  <si>
    <t>ARTA CULINARA (PALATE SI CLUBURI ALE COPIILOR)</t>
  </si>
  <si>
    <t>ARMONIE</t>
  </si>
  <si>
    <t>PRESCOLAR</t>
  </si>
  <si>
    <t>ARTA DECORATIVA - DECORATIUNI INTERIOARE - DESIGN AMBIENTAL (PALATE SI CLUBURI ALE COPIILOR)</t>
  </si>
  <si>
    <t>PRIMAR</t>
  </si>
  <si>
    <t>ARTA POPULARA (PALATE SI CLUBURI ALE COPIILOR)</t>
  </si>
  <si>
    <t>ARTA CULINARA</t>
  </si>
  <si>
    <t>PROFESIONAL</t>
  </si>
  <si>
    <t>ARTA TEXTILA (PALATE SI CLUBURI ALE COPIILOR)</t>
  </si>
  <si>
    <t>ARTA DECORATIVA</t>
  </si>
  <si>
    <t>SPECIAL (DEFICIENTE GRAVE, SEVERE, PROFUNDE SAU ASOCIATE)</t>
  </si>
  <si>
    <t>ARTA VOCALA</t>
  </si>
  <si>
    <t>ARTA POPULARA</t>
  </si>
  <si>
    <t>SPECIAL (DEFICIENTE MODERATE SAU USOARE)</t>
  </si>
  <si>
    <t>ARTIZANAT (PALATE SI CLUBURI ALE COPIILOR)</t>
  </si>
  <si>
    <t>ARTA TEATRALA</t>
  </si>
  <si>
    <t>SPECIAL GIMNAZIAL</t>
  </si>
  <si>
    <t>ASTRONOMIE (PALATE SI CLUBURI ALE COPIILOR)</t>
  </si>
  <si>
    <t>ARTA TEXTILA</t>
  </si>
  <si>
    <t>SPECIAL LICEAL</t>
  </si>
  <si>
    <t>ATELIER INTERACTIV PENTRU PRESCOLARI SI SCOLARI MICI (PALATE SI CLUBURI ALE COPIILOR)</t>
  </si>
  <si>
    <t>ARTA VOCALA - CANTO</t>
  </si>
  <si>
    <t>SPECIAL PRESCOLAR</t>
  </si>
  <si>
    <t>ATELIERUL FANTEZIEI (PALATE SI CLUBURI ALE COPIILOR)</t>
  </si>
  <si>
    <t>ARTA VOCALA - INITIERE VOCALA</t>
  </si>
  <si>
    <t>SPECIAL PRIMAR</t>
  </si>
  <si>
    <t>ATLETISM</t>
  </si>
  <si>
    <t>ARTE MONUMENTALE</t>
  </si>
  <si>
    <t>SPECIAL PROFESIONAL</t>
  </si>
  <si>
    <t>AUTOAPARARE (ARTE MARTIALE, KARATE)</t>
  </si>
  <si>
    <t>ARTE MONUMENTALE - ATELIER DE SPECIALITATE</t>
  </si>
  <si>
    <t>STAGII DE PREGATIRE PRACTICA</t>
  </si>
  <si>
    <t>AUTOMATIZARI (PALATE SI CLUBURI ALE COPIILOR)</t>
  </si>
  <si>
    <t>ARTELE SPECTACOLULUI</t>
  </si>
  <si>
    <t>VOCATIONAL GIMNAZIAL</t>
  </si>
  <si>
    <t>AUTOMODELE - MACHETE / CONSTRUCTII AUTOMODELE (PALATE SI CLUBURI ALE COPIILOR)</t>
  </si>
  <si>
    <t>ASTRONOMIE</t>
  </si>
  <si>
    <t>VOCATIONAL LICEAL</t>
  </si>
  <si>
    <t>BADMINTON</t>
  </si>
  <si>
    <t>ATELIER DE SPECIALITATE</t>
  </si>
  <si>
    <t>VOCATIONAL PRIMAR</t>
  </si>
  <si>
    <t>BASCHET</t>
  </si>
  <si>
    <t>ATELIER INTERACTIV PENTRU PRESCOLARI SI SCOLARI MICI</t>
  </si>
  <si>
    <t>BASEBALL</t>
  </si>
  <si>
    <t>ATELIERUL FANTEZIEI</t>
  </si>
  <si>
    <t>BIATLON</t>
  </si>
  <si>
    <t>BIOCHIMIE (PALATE SI CLUBURI ALE COPIILOR)</t>
  </si>
  <si>
    <t>BIOTEHNOLOGIE (PALATE SI CLUBURI ALE COPIILOR)</t>
  </si>
  <si>
    <t>AUTOMATIZARI</t>
  </si>
  <si>
    <t>BOX</t>
  </si>
  <si>
    <t>AUTOMATIZARI SI CALCULATOARE</t>
  </si>
  <si>
    <t>CANOTAJ</t>
  </si>
  <si>
    <t>AUTOMODELE</t>
  </si>
  <si>
    <t>CARTING (PALATE SI CLUBURI ALE COPIILOR)</t>
  </si>
  <si>
    <t>CENACLU LITERAR - CREATIE LITERARA (PALATE SI CLUBURI ALE COPIILOR)</t>
  </si>
  <si>
    <t>BALET</t>
  </si>
  <si>
    <t>CHIMIE EXPERIMENTALA (PALATE SI CLUBURI ALE COPIILOR)</t>
  </si>
  <si>
    <t>CHIMIE INDUSTRIALA / CHIMIE INDUSTRIALA</t>
  </si>
  <si>
    <t>BASSEBALL</t>
  </si>
  <si>
    <t>CHIMIE INDUSTRIALA / CHIMIE INDUSTRIALA SI COMUNICARE IN LIMBAJ MIMICO-GESTUAL</t>
  </si>
  <si>
    <t>CHIMIE INDUSTRIALA / MATERIALE DE CONSTRUCTII</t>
  </si>
  <si>
    <t>BIOCHIMIE</t>
  </si>
  <si>
    <t>CHIMIE INDUSTRIALA / MATERIALE DE CONSTRUCTII SI COMUNICARE IN LIMBAJ MIMICO-GESTUAL</t>
  </si>
  <si>
    <t>BIOLOGIE</t>
  </si>
  <si>
    <t>CICLISM</t>
  </si>
  <si>
    <t>BIOLOGIE - CHIMIE</t>
  </si>
  <si>
    <t>COMUNICARE IN LIMBAJ MIMICO-GESTUAL</t>
  </si>
  <si>
    <t>BIOLOGIE - EDUCATIE TEHNOLOGICA</t>
  </si>
  <si>
    <t>CONSTRUCTII ELECTRONICE - ELECTRONICA (PALATE SI CLUBURI ALE COPIILOR)</t>
  </si>
  <si>
    <t>BIOLOGIE - GEOGRAFIE</t>
  </si>
  <si>
    <t>CONSTRUCTII MODELE (PALATE SI CLUBURI ALE COPIILOR)</t>
  </si>
  <si>
    <t>BIOLOGIE - STIINTE</t>
  </si>
  <si>
    <t>CONSTRUCTII SI LUCRARI PUBLICE / CONSTRUCTII</t>
  </si>
  <si>
    <t>BIOTEHNOLOGIE</t>
  </si>
  <si>
    <t>CONSTRUCTII SI LUCRARI PUBLICE / CONSTRUCTII SI COMUNICARE IN LIMBAJ MIMICO-GESTUAL</t>
  </si>
  <si>
    <t>CONSTRUCTII SI LUCRARI PUBLICE / INSTALATII PENTRU CONSTRUCTII</t>
  </si>
  <si>
    <t>CONSTRUCTII SI LUCRARI PUBLICE / INSTALATII PENTRU CONSTRUCTII SI COMUNICARE IN LIMBAJ MIMICO-GESTUAL</t>
  </si>
  <si>
    <t>CANTO CLASIC SI POPULAR</t>
  </si>
  <si>
    <t>CARTING</t>
  </si>
  <si>
    <t>CULTURA SI CIVILIZATIA MINORITATII MAGHIARE (PALATE SI CLUBURI ALE COPIILOR)</t>
  </si>
  <si>
    <t>CENACLU LITERAR / CREATIE LITERARA</t>
  </si>
  <si>
    <t>CULTURA SI CIVILIZATIE ENGLEZA (PALATE SI CLUBURI ALE COPIILOR)</t>
  </si>
  <si>
    <t>CERAMICA</t>
  </si>
  <si>
    <t>CULTURA SI CIVILIZATIE FRANCEZA (PALATE SI CLUBURI ALE COPIILOR)</t>
  </si>
  <si>
    <t>CERAMICA - ATELIER DE SPECIALITATE</t>
  </si>
  <si>
    <t>CULTURA SI CIVILIZATIE GERMANA (PALATE SI CLUBURI ALE COPIILOR)</t>
  </si>
  <si>
    <t>CHIMIE</t>
  </si>
  <si>
    <t>CULTURA SI CIVILIZATIE ITALIANA (PALATE SI CLUBURI ALE COPIILOR)</t>
  </si>
  <si>
    <t>CHIMIE - BIOLOGIE</t>
  </si>
  <si>
    <t>CULTURA SI CIVILIZATIE PORTUGHEZA (PALATE SI CLUBURI ALE COPIILOR)</t>
  </si>
  <si>
    <t>CHIMIE - FIZICA</t>
  </si>
  <si>
    <t>CULTURA SI CIVILIZATIE ROMANEASCA (PALATE SI CLUBURI ALE COPIILOR)</t>
  </si>
  <si>
    <t>CHIMIE - STIINTE</t>
  </si>
  <si>
    <t>CULTURA SI CIVILIZATIE SPANIOLA (PALATE SI CLUBURI ALE COPIILOR)</t>
  </si>
  <si>
    <t>CHIMIE EXPERIMENTALA</t>
  </si>
  <si>
    <t>CULTURISM - FITNESS</t>
  </si>
  <si>
    <t>CHIMIE INDUSTRIALA</t>
  </si>
  <si>
    <t>DANS CLASIC (PALATE SI CLUBURI ALE COPIILOR)</t>
  </si>
  <si>
    <t>DANS CONTEMPORAN / MODERN (PALATE SI CLUBURI ALE COPIILOR)</t>
  </si>
  <si>
    <t>CONFECTII PIELE</t>
  </si>
  <si>
    <t>DANS SPORTIV (PALATE SI CLUBURI ALE COPIILOR)</t>
  </si>
  <si>
    <t>CONSTRUCTII ELECTRONICE</t>
  </si>
  <si>
    <t>DANSURI POPULARE (PALATE SI CLUBURI ALE COPIILOR)</t>
  </si>
  <si>
    <t>CONSTRUCTII RADIO</t>
  </si>
  <si>
    <t>DESIGN VESTIMENTAR / CREATIE CONFECTII (PALATE SI CLUBURI ALE COPIILOR)</t>
  </si>
  <si>
    <t>DIRIJAT ANSAMBLU CORAL</t>
  </si>
  <si>
    <t>DIRIJAT ANSAMBLU ORCHESTRAL / INSTRUMENTAL</t>
  </si>
  <si>
    <t>COR / GRUP VOCAL</t>
  </si>
  <si>
    <t>ECONOMIC, ADMINISTRATIV, COMERT SI SERVICII / COMERT SI SERVICII</t>
  </si>
  <si>
    <t>COREPETITIE</t>
  </si>
  <si>
    <t>ECONOMIC, ADMINISTRATIV, COMERT SI SERVICII / COMERT SI SERVICII SI COMUNICARE IN LIMBAJ MIMICO-GESTUAL</t>
  </si>
  <si>
    <t>CREATIE CONFECTII</t>
  </si>
  <si>
    <t>ECONOMIC, ADMINISTRATIV, COMERT SI SERVICII / POSTA</t>
  </si>
  <si>
    <t>CROCHIURI</t>
  </si>
  <si>
    <t>ECONOMIC, ADMINISTRATIV, COMERT SI SERVICII / POSTA SI COMUNICARE IN LIMBAJ MIMICO-GESTUAL</t>
  </si>
  <si>
    <t>CROCHIURI - (FUNDAMENTALE)</t>
  </si>
  <si>
    <t>ECOTURISM (PALATE SI CLUBURI ALE COPIILOR)</t>
  </si>
  <si>
    <t>EDUCATIE CIVICA (PALATE SI CLUBURI ALE COPIILOR)</t>
  </si>
  <si>
    <t>EDUCATIE RUTIERA (PALATE SI CLUBURI ALE COPIILOR)</t>
  </si>
  <si>
    <t>CULTURA SI CIVILIZATIA MINORITATII MAGHIARE</t>
  </si>
  <si>
    <t>ELECTROCHIMIE (PALATE SI CLUBURI ALE COPIILOR)</t>
  </si>
  <si>
    <t>CULTURA SI CIVILIZATIE ENGLEZA</t>
  </si>
  <si>
    <t>ELECTROMECANICA - ELECTROTEHNICA (PALATE SI CLUBURI ALE COPIILOR)</t>
  </si>
  <si>
    <t>CULTURA SI CIVILIZATIE FRANCEZA</t>
  </si>
  <si>
    <t>ELECTRONICA SI AUTOMATIZARI / ELECTRONICA SI AUTOMATIZARI</t>
  </si>
  <si>
    <t>CULTURA SI CIVILIZATIE GERMANA</t>
  </si>
  <si>
    <t>ELECTRONICA SI AUTOMATIZARI / ELECTRONICA SI AUTOMATIZARI SI COMUNICARE IN LIMBAJ MIMICO-GESTUAL</t>
  </si>
  <si>
    <t>CULTURA SI CIVILIZATIE ITALIANA</t>
  </si>
  <si>
    <t>ELECTROTEHNICA, ELECTROMECANICA, ENERGETICA / ELECTROTEHNICA - ELECTROMECANICA - ENERGETICA</t>
  </si>
  <si>
    <t>CULTURA SI CIVILIZATIE PORTUGHEZA</t>
  </si>
  <si>
    <t>ELECTROTEHNICA, ELECTROMECANICA, ENERGETICA / ELECTROTEHNICA - ELECTROMECANICA - ENERGETICA SI COMUNICARE IN LIMBAJ MIMICO-GESTUAL</t>
  </si>
  <si>
    <t>CULTURA SI CIVILIZATIE ROMANEASCA</t>
  </si>
  <si>
    <t>ESTETICA SI INGRIJIREA CORPULUI OMENESC</t>
  </si>
  <si>
    <t>CULTURA SI CIVILIZATIE SPANIOLA</t>
  </si>
  <si>
    <t>ESTETICA SI INGRIJIREA CORPULUI OMENESC / ASISTENTA MEDICALA GENERALA</t>
  </si>
  <si>
    <t>CULTURISM / FITNESS</t>
  </si>
  <si>
    <t>ESTETICA SI INGRIJIREA CORPULUI OMENESC / ASISTENTA MEDICALA GENERALA SI COMUNICARE IN LIMBAJ MIMICO-GESTUAL</t>
  </si>
  <si>
    <t>DANS CLASIC</t>
  </si>
  <si>
    <t>ESTETICA SI INGRIJIREA CORPULUI OMENESC SI COMUNICARE IN LIMBAJ MIMICO-GESTUAL</t>
  </si>
  <si>
    <t>DANS CONTEMPORAN</t>
  </si>
  <si>
    <t>ESTRADA (PALATE SI CLUBURI ALE COPIILOR)</t>
  </si>
  <si>
    <t>DANS CONTEMPORAN / MODERN</t>
  </si>
  <si>
    <t>ETNOGRAFIE-FOLCLOR</t>
  </si>
  <si>
    <t>DANS DE CARACTER</t>
  </si>
  <si>
    <t>FANFARA (PALATE SI CLUBURI ALE COPIILOR)</t>
  </si>
  <si>
    <t>DANS MODERN</t>
  </si>
  <si>
    <t>FILATELIE (PALATE SI CLUBURI ALE COPIILOR)</t>
  </si>
  <si>
    <t>DANS POPULAR</t>
  </si>
  <si>
    <t>FILM / FOTO-CINECLUB (PALATE SI CLUBURI ALE COPIILOR)</t>
  </si>
  <si>
    <t>DANS ROMANESC</t>
  </si>
  <si>
    <t>FIZICA APLICATA (PALATE SI CLUBURI ALE COPIILOR)</t>
  </si>
  <si>
    <t>DANS SPORTIV</t>
  </si>
  <si>
    <t>FLORICULTURA (PALATE SI CLUBURI ALE COPIILOR)</t>
  </si>
  <si>
    <t>DECORATIUNI INTERIOARE</t>
  </si>
  <si>
    <t>FOTBAL</t>
  </si>
  <si>
    <t>DESEN</t>
  </si>
  <si>
    <t>GEOCHIMIA MEDIULUI INCONJURATOR (PALATE SI CLUBURI ALE COPIILOR)</t>
  </si>
  <si>
    <t>DESEN ANIMAT</t>
  </si>
  <si>
    <t>GEOINFORMATICA (PALATE SI CLUBURI ALE COPIILOR)</t>
  </si>
  <si>
    <t>DESEN PROIECTIV</t>
  </si>
  <si>
    <t>GEOLOGIE (PALATE SI CLUBURI ALE COPIILOR)</t>
  </si>
  <si>
    <t>DESIGN</t>
  </si>
  <si>
    <t>GESTIONAREA RISCURILOR ANTROPICE SI NATURALE (PALATE SI CLUBURI ALE COPIILOR)</t>
  </si>
  <si>
    <t>DESIGN - ATELIER DE SPECIALITATE</t>
  </si>
  <si>
    <t>GIMNASTICA</t>
  </si>
  <si>
    <t>DESIGN AMBIENTAL</t>
  </si>
  <si>
    <t>GIMNASTICA AEROBICA</t>
  </si>
  <si>
    <t>DESIGN TEXTIL</t>
  </si>
  <si>
    <t>GIMNASTICA ARTISTICA</t>
  </si>
  <si>
    <t>DESIGN TEXTIL - ATELIER DE SPECIALITATE</t>
  </si>
  <si>
    <t>GIMNASTICA RITMICA</t>
  </si>
  <si>
    <t>DESIGN VESTIMENTAR</t>
  </si>
  <si>
    <t>GIMNASTICA SPORTIVA</t>
  </si>
  <si>
    <t>DISCIPLINE TEOLOGICE DE SPECIALITATE (TEOLOGIE ADVENTISTA)</t>
  </si>
  <si>
    <t>GO (PALATE SI CLUBURI ALE COPIILOR)</t>
  </si>
  <si>
    <t>DISCIPLINE TEOLOGICE DE SPECIALITATE (TEOLOGIE BAPTISTA)</t>
  </si>
  <si>
    <t>GRAFICA PE CALCULATOR (PALATE SI CLUBURI ALE COPIILOR)</t>
  </si>
  <si>
    <t>DISCIPLINE TEOLOGICE DE SPECIALITATE (TEOLOGIE EVANGHELICA - CONFESIUNEA AUGUSTANA)</t>
  </si>
  <si>
    <t>HALTERE</t>
  </si>
  <si>
    <t>DISCIPLINE TEOLOGICE DE SPECIALITATE (TEOLOGIE GRECO-CATOLICA)</t>
  </si>
  <si>
    <t>HANDBAL</t>
  </si>
  <si>
    <t>DISCIPLINE TEOLOGICE DE SPECIALITATE (TEOLOGIE ORTODOXA DE RIT VECHI)</t>
  </si>
  <si>
    <t>HOCHEI PE GHEATA</t>
  </si>
  <si>
    <t>DISCIPLINE TEOLOGICE DE SPECIALITATE (TEOLOGIE ORTODOXA)</t>
  </si>
  <si>
    <t>HOCHEI PE IARBA</t>
  </si>
  <si>
    <t>DISCIPLINE TEOLOGICE DE SPECIALITATE (TEOLOGIE PENTICOSTALA)</t>
  </si>
  <si>
    <t>HORTICULTURA (PALATE SI CLUBURI ALE COPIILOR)</t>
  </si>
  <si>
    <t>DISCIPLINE TEOLOGICE DE SPECIALITATE (TEOLOGIE REFORMATA)</t>
  </si>
  <si>
    <t>INDUSTRIE ALIMENTARA / INDUSTRIA ALIMENTARA</t>
  </si>
  <si>
    <t>DISCIPLINE TEOLOGICE DE SPECIALITATE (TEOLOGIE ROMANO-CATOLICA DE LIMBA MAGHIARA)</t>
  </si>
  <si>
    <t>INDUSTRIE ALIMENTARA / INDUSTRIA ALIMENTARA SI COMUNICARE IN LIMBAJ MIMICO-GESTUAL</t>
  </si>
  <si>
    <t>DISCIPLINE TEOLOGICE DE SPECIALITATE (TEOLOGIE ROMANO-CATOLICA)</t>
  </si>
  <si>
    <t>INDUSTRIE ALIMENTARA / INDUSTRIALIZAREA CARNII</t>
  </si>
  <si>
    <t>DISCIPLINE TEOLOGICE DE SPECIALITATE (TEOLOGIE UNITARIANA)</t>
  </si>
  <si>
    <t>INDUSTRIE ALIMENTARA / INDUSTRIALIZAREA CARNII SI COMUNICARE IN LIMBAJ MIMICO-GESTUAL</t>
  </si>
  <si>
    <t>DUET</t>
  </si>
  <si>
    <t>INDUSTRIE ALIMENTARA / INDUSTRIALIZAREA LAPTELUI</t>
  </si>
  <si>
    <t>INDUSTRIE ALIMENTARA / INDUSTRIALIZAREA LAPTELUI SI COMUNICARE IN LIMBAJ MIMICO-GESTUAL</t>
  </si>
  <si>
    <t>ECONOMIC, ADMINISTRATIV, COMERT SI SERVICII / DREPT</t>
  </si>
  <si>
    <t>INDUSTRIE ALIMENTARA / INDUSTRIALIZAREA LEGUMELOR SI FRUCTELOR</t>
  </si>
  <si>
    <t>ECONOMIC, ADMINISTRATIV, COMERT SI SERVICII / ECONOMIC, ADMINISTRATIV, POSTA</t>
  </si>
  <si>
    <t>INDUSTRIE ALIMENTARA / INDUSTRIALIZAREA LEGUMELOR SI FRUCTELOR SI COMUNICARE IN LIMBAJ MIMICO-GESTUAL</t>
  </si>
  <si>
    <t>ECONOMIE APLICATA</t>
  </si>
  <si>
    <t>INDUSTRIE ALIMENTARA / INDUSTRIE ALIMENTARA EXTRACTIVA</t>
  </si>
  <si>
    <t>ECONOMIE; EDUCATIE ANTREPRENORIALA</t>
  </si>
  <si>
    <t>INDUSTRIE ALIMENTARA / INDUSTRIE ALIMENTARA EXTRACTIVA SI COMUNICARE IN LIMBAJ MIMICO-GESTUAL</t>
  </si>
  <si>
    <t>ECONOMIE; EDUCATIE ANTREPRENORIALA - ECONOMIE APLICATA</t>
  </si>
  <si>
    <t>INDUSTRIE ALIMENTARA / INDUSTRIE ALIMENTARA FERMENTATIVA</t>
  </si>
  <si>
    <t>ECOTURISM</t>
  </si>
  <si>
    <t>INDUSTRIE ALIMENTARA / INDUSTRIE ALIMENTARA FERMENTATIVA SI COMUNICARE IN LIMBAJ MIMICO-GESTUAL</t>
  </si>
  <si>
    <t>EDUCATIE CINEMATOGRAFICA SI TEATRALA</t>
  </si>
  <si>
    <t>INDUSTRIE ALIMENTARA / MORAR</t>
  </si>
  <si>
    <t>INDUSTRIE ALIMENTARA / MORAR SI COMUNICARE IN LIMBAJ MIMICO-GESTUAL</t>
  </si>
  <si>
    <t>EDUCATIE FIZICA SI SPORT</t>
  </si>
  <si>
    <t>INDUSTRIE ALIMENTARA / PANIFICATIE</t>
  </si>
  <si>
    <t>EDUCATIE FIZICA SI SPORT: PREGATIRE SPORTIVA DE SPECIALITATE</t>
  </si>
  <si>
    <t>INDUSTRIE ALIMENTARA / PANIFICATIE SI COMUNICARE IN LIMBAJ MIMICO-GESTUAL</t>
  </si>
  <si>
    <t>EDUCATIE MUZICALA</t>
  </si>
  <si>
    <t>EDUCATIE MUZICALA - EDUCATIE ARTISTICA</t>
  </si>
  <si>
    <t>INFORMATICA SI COMUNICARE IN LIMBAJ MIMICO-GESTUAL</t>
  </si>
  <si>
    <t>EDUCATIE PENTRU CETATENIE DEMOCRATICA</t>
  </si>
  <si>
    <t>ACVARISTICA (PALATE SI CLUBURI ALE COPIILOR)</t>
  </si>
  <si>
    <t>EDUCATIE PLASTICA</t>
  </si>
  <si>
    <t>INSTRUMENTE MUZICALE POPULARE: NAI</t>
  </si>
  <si>
    <t>EDUCATIE PLASTICA - EDUCATIE VIZUALA</t>
  </si>
  <si>
    <t>INSTRUMENTE MUZICALE POPULARE: TAMBAL</t>
  </si>
  <si>
    <t>EDUCATIE PLASTICA - EDUCATIE VIZUALA - EDUCATIE ARTISTICA</t>
  </si>
  <si>
    <t>INSTRUMENTE MUZICALE TRADITIONALE (PALATE SI CLUBURI ALE COPIILOR)</t>
  </si>
  <si>
    <t>EDUCATIE RUTIERA</t>
  </si>
  <si>
    <t>ISTORIA RELIGIILOR (PALATE SI CLUBURI ALE COPIILOR)</t>
  </si>
  <si>
    <t>EDUCATIE TEHNOLOGICA</t>
  </si>
  <si>
    <t>JAZZ SI MUZICA USOARA</t>
  </si>
  <si>
    <t>EDUCATIE TEHNOLOGICA - BIOLOGIE</t>
  </si>
  <si>
    <t>JOCURI LOGICE (PALATE SI CLUBURI ALE COPIILOR)</t>
  </si>
  <si>
    <t>EDUCATIE VIZUALA</t>
  </si>
  <si>
    <t>JUDO</t>
  </si>
  <si>
    <t>EDUCATIE VIZUALA - EDUCATIE ARTISTICA</t>
  </si>
  <si>
    <t>JURNALISTICA - ZIARISTICA (PALATE SI CLUBURI ALE COPIILOR)</t>
  </si>
  <si>
    <t>EDUCATOARE/EDUCATOR ITINERANT SI DE SPRIJIN; INSTITUTOR ITINERANT SI DE SPRIJIN PENTRU INVATAMANTUL PRESCOLAR SPECIAL; PROFESOR ITINERANT SI DE SPRIJIN PENTRU INVATAMANTUL SPECIAL PRESCOLAR</t>
  </si>
  <si>
    <t>KAIAC-CANOE</t>
  </si>
  <si>
    <t>EDUCATOARE/EDUCATOR; INSTITUTOR PENTRU INVATAMANTUL SPECIAL PRESCOLAR; PROFESOR PENTRU INVATAMANTUL SPECIAL PRESCOLAR</t>
  </si>
  <si>
    <t>LEGUMICULTURA (PALATE SI CLUBURI ALE COPIILOR)</t>
  </si>
  <si>
    <t>EDUCATOARE/INSTITUTOR PENTRU INVATAMANTUL PRESCOLAR/PROFESOR PENTRU INVATAMANTUL PRESCOLAR (IN LIMBA BULGARA)</t>
  </si>
  <si>
    <t>LUPTE (GRECO-ROMANE, LIBERE)</t>
  </si>
  <si>
    <t>EDUCATOARE/INSTITUTOR PENTRU INVATAMANTUL PRESCOLAR/PROFESOR PENTRU INVATAMANTUL PRESCOLAR (IN LIMBA CEHA)</t>
  </si>
  <si>
    <t>MACHETE / CONSTRUCTII (PALATE SI CLUBURI ALE COPIILOR)</t>
  </si>
  <si>
    <t>EDUCATOARE/INSTITUTOR PENTRU INVATAMANTUL PRESCOLAR/PROFESOR PENTRU INVATAMANTUL PRESCOLAR (IN LIMBA CROATA)</t>
  </si>
  <si>
    <t>MACHETE / CONSTRUCTII DE MASINI (PALATE SI CLUBURI ALE COPIILOR)</t>
  </si>
  <si>
    <t>EDUCATOARE/INSTITUTOR PENTRU INVATAMANTUL PRESCOLAR/PROFESOR PENTRU INVATAMANTUL PRESCOLAR (IN LIMBA GERMANA)</t>
  </si>
  <si>
    <t>MACHETE / CONSTRUCTII MODELE (PALATE SI CLUBURI ALE COPIILOR)</t>
  </si>
  <si>
    <t>EDUCATOARE/INSTITUTOR PENTRU INVATAMANTUL PRESCOLAR/PROFESOR PENTRU INVATAMANTUL PRESCOLAR (IN LIMBA MAGHIARA)</t>
  </si>
  <si>
    <t>MACHETE / MODELISM (PALATE SI CLUBURI ALE COPIILOR)</t>
  </si>
  <si>
    <t>EDUCATOARE/INSTITUTOR PENTRU INVATAMANTUL PRESCOLAR/PROFESOR PENTRU INVATAMANTUL PRESCOLAR (IN LIMBA POLONA)</t>
  </si>
  <si>
    <t>MATEMATICA APLICATA IN TEHNICA DE CALCUL (PALATE SI CLUBURI ALE COPIILOR)</t>
  </si>
  <si>
    <t>EDUCATOARE/INSTITUTOR PENTRU INVATAMANTUL PRESCOLAR/PROFESOR PENTRU INVATAMANTUL PRESCOLAR (IN LIMBA ROMANA)</t>
  </si>
  <si>
    <t>MECANICA / MECANICA - MECANICA AGRICOLA - MECANICA IN CONSTRUCTII - MECANICA NAVE - METALURGIE - PETROL SI GAZE</t>
  </si>
  <si>
    <t>EDUCATOARE/INSTITUTOR PENTRU INVATAMANTUL PRESCOLAR/PROFESOR PENTRU INVATAMANTUL PRESCOLAR (IN LIMBA RROMANI)</t>
  </si>
  <si>
    <t>MECANICA / MECANICA - MECANICA AGRICOLA - MECANICA IN CONSTRUCTII - MECANICA NAVE - METALURGIE - PETROL SI GAZE SI COMUNICARE IN LIMBAJ MIMICO-GESTUAL</t>
  </si>
  <si>
    <t>EDUCATOARE/INSTITUTOR PENTRU INVATAMANTUL PRESCOLAR/PROFESOR PENTRU INVATAMANTUL PRESCOLAR (IN LIMBA SARBA)</t>
  </si>
  <si>
    <t>MECANICA FINA (PALATE SI CLUBURI ALE COPIILOR)</t>
  </si>
  <si>
    <t>EDUCATOARE/INSTITUTOR PENTRU INVATAMANTUL PRESCOLAR/PROFESOR PENTRU INVATAMANTUL PRESCOLAR (IN LIMBA SLOVACA)</t>
  </si>
  <si>
    <t>MECANIZAREA AGRICULTURII (PALATE SI CLUBURI ALE COPIILOR)</t>
  </si>
  <si>
    <t>EDUCATOARE/INSTITUTOR PENTRU INVATAMANTUL PRESCOLAR/PROFESOR PENTRU INVATAMANTUL PRESCOLAR (IN LIMBA UCRAINEANA)</t>
  </si>
  <si>
    <t>MEDIA SI POLIGRAFIE / TEHNICI CINEMATOGRAFICE SI DE TELEVIZIUNE</t>
  </si>
  <si>
    <t>ELECTROCHIMIE</t>
  </si>
  <si>
    <t>MEDIA SI POLIGRAFIE / TEHNICI CINEMATOGRAFICE SI DE TELEVIZIUNE SI COMUNICARE IN LIMBAJ MIMICO-GESTUAL</t>
  </si>
  <si>
    <t>ELECTROMECANICA</t>
  </si>
  <si>
    <t>MEDIA SI POLIGRAFIE / TEHNICI POLIGRAFICE</t>
  </si>
  <si>
    <t>ELECTRONICA</t>
  </si>
  <si>
    <t>MEDIA SI POLIGRAFIE / TEHNICI POLIGRAFICE SI COMUNICARE IN LIMBAJ MIMICO-GESTUAL</t>
  </si>
  <si>
    <t>METALOPLASTIE (PALATE SI CLUBURI ALE COPIILOR)</t>
  </si>
  <si>
    <t>ELECTRONICA SI AUTOMATIZARI / TELECOMUNICATII</t>
  </si>
  <si>
    <t>METEOROLOGIE (PALATE SI CLUBURI ALE COPIILOR)</t>
  </si>
  <si>
    <t>ELECTROTEHNICA</t>
  </si>
  <si>
    <t>MICROMODELE (PALATE SI CLUBURI ALE COPIILOR)</t>
  </si>
  <si>
    <t>ELECTROTEHNICA, ELECTROMECANICA / ELECTROMECANICA</t>
  </si>
  <si>
    <t>MODELISM FEROVIAR (PALATE SI CLUBURI ALE COPIILOR)</t>
  </si>
  <si>
    <t>ELECTROTEHNICA, ELECTROMECANICA / ELECTROTEHNICA</t>
  </si>
  <si>
    <t>MUZEOLOGIE (PALATE SI CLUBURI ALE COPIILOR)</t>
  </si>
  <si>
    <t>ELEMENTE DE PERSPECTIVA</t>
  </si>
  <si>
    <t>MUZICA DE CAMERA</t>
  </si>
  <si>
    <t>ENERGETICA / ELECTROENERGETICA, TERMOENERGETICA, HIDROENERGETICA</t>
  </si>
  <si>
    <t>MUZICA FOLK (PALATE SI CLUBURI ALE COPIILOR)</t>
  </si>
  <si>
    <t>ESTETICA SI IGIENA CORPULUI OMENESC</t>
  </si>
  <si>
    <t>MUZICA INSTRUMENTALA: CHITARA</t>
  </si>
  <si>
    <t>ESTETICA SI TEORIA SPECTACOLULUI</t>
  </si>
  <si>
    <t>MUZICA INSTRUMENTALA: CLARINET</t>
  </si>
  <si>
    <t>ESTRADA</t>
  </si>
  <si>
    <t>MUZICA INSTRUMENTALA: CONTRABAS</t>
  </si>
  <si>
    <t>ETNOGRAFIE / FOLCLOR</t>
  </si>
  <si>
    <t>MUZICA INSTRUMENTALA: CORN</t>
  </si>
  <si>
    <t>ETNOGRAFIE SI FOLCLOR MUZICAL</t>
  </si>
  <si>
    <t>MUZICA INSTRUMENTALA: FAGOT</t>
  </si>
  <si>
    <t>ETNOLOGIE / FOLCLOR</t>
  </si>
  <si>
    <t>MUZICA INSTRUMENTALA: FLAUT</t>
  </si>
  <si>
    <t>EURITMIE</t>
  </si>
  <si>
    <t>MUZICA INSTRUMENTALA: HARPA</t>
  </si>
  <si>
    <t>FANFARA</t>
  </si>
  <si>
    <t>MUZICA INSTRUMENTALA: OBOI</t>
  </si>
  <si>
    <t>FARMACIE</t>
  </si>
  <si>
    <t>MUZICA INSTRUMENTALA: ORGA</t>
  </si>
  <si>
    <t>FILATELIE</t>
  </si>
  <si>
    <t>MUZICA INSTRUMENTALA: PERCUTIE</t>
  </si>
  <si>
    <t>FILM</t>
  </si>
  <si>
    <t>MUZICA INSTRUMENTALA: PIAN</t>
  </si>
  <si>
    <t>FILOSOFIE; LOGICA, ARGUMENTARE SI COMUNICARE</t>
  </si>
  <si>
    <t>MUZICA INSTRUMENTALA: PIAN COMPLEMENTAR</t>
  </si>
  <si>
    <t>FILOSOFIE; LOGICA, ARGUMENTARE SI COMUNICARE - PSIHOLOGIE</t>
  </si>
  <si>
    <t>MUZICA INSTRUMENTALA: TROMBON - TUBA</t>
  </si>
  <si>
    <t>FILOSOFIE; LOGICA, ARGUMENTARE SI COMUNICARE - PSIHOLOGIE - STUDII SOCIALE</t>
  </si>
  <si>
    <t>MUZICA INSTRUMENTALA: TROMPETA</t>
  </si>
  <si>
    <t>FILOSOFIE; LOGICA, ARGUMENTARE SI COMUNICARE - SOCIOLOGIE</t>
  </si>
  <si>
    <t>MUZICA INSTRUMENTALA: VIOARA</t>
  </si>
  <si>
    <t>FILOSOFIE; LOGICA, ARGUMENTARE SI COMUNICARE - SOCIOLOGIE - STUDII SOCIALE</t>
  </si>
  <si>
    <t>MUZICA INSTRUMENTALA: VIOLA</t>
  </si>
  <si>
    <t>FILOSOFIE; LOGICA, ARGUMENTARE SI COMUNICARE - STUDII SOCIALE</t>
  </si>
  <si>
    <t>MUZICA INSTRUMENTALA: VIOLONCEL</t>
  </si>
  <si>
    <t>FIZICA</t>
  </si>
  <si>
    <t>MUZICA POPULARA (PALATE SI CLUBURI ALE COPIILOR)</t>
  </si>
  <si>
    <t>FIZICA - CHIMIE</t>
  </si>
  <si>
    <t>MUZICA USOARA SI VOCAL - INSTRUMENTALA (PALATE SI CLUBURI)</t>
  </si>
  <si>
    <t>FIZICA - MATEMATICA</t>
  </si>
  <si>
    <t>MUZICA VOCALA TRADITIONALA ROMANEASCA</t>
  </si>
  <si>
    <t>FIZICA - STIINTE</t>
  </si>
  <si>
    <t>NATATIE (INOT, SARITURI IN APA, POLO PE APA)</t>
  </si>
  <si>
    <t>FIZICA APLICATA</t>
  </si>
  <si>
    <t>NAVOMODELE (PALATE SI CLUBURI ALE COPIILOR)</t>
  </si>
  <si>
    <t>FLORICULTURA</t>
  </si>
  <si>
    <t>NUMISMATICA (PALATE SI CLUBURI ALE COPIILOR)</t>
  </si>
  <si>
    <t>FORME MUZICALE</t>
  </si>
  <si>
    <t>OINA</t>
  </si>
  <si>
    <t>ORCHESTRA DE MUZICA POPULARA - TARAF (PALATE SI CLUBURI ALE COPIILOR)</t>
  </si>
  <si>
    <t>FOTO - CINECLUB</t>
  </si>
  <si>
    <t>ORCHESTRA DE MUZICA USOARA (PALATE SI CLUBURI ALE COPIILOR)</t>
  </si>
  <si>
    <t>FOTO-VIDEO</t>
  </si>
  <si>
    <t>ORIENTARE TURISTICA SPORTIVA (PALATE SI CLUBURI ALE COPIILOR)</t>
  </si>
  <si>
    <t>GEOCHIMIA MEDIULUI INCONJURATOR</t>
  </si>
  <si>
    <t>ORNITOLOGIE (PALATE SI CLUBURI ALE COPIILOR)</t>
  </si>
  <si>
    <t>GEOGRAFIE</t>
  </si>
  <si>
    <t>PARASUTISM - PARAPANTA</t>
  </si>
  <si>
    <t>GEOGRAFIE - BIOLOGIE</t>
  </si>
  <si>
    <t>PATINAJ</t>
  </si>
  <si>
    <t>GEOGRAFIE - ISTORIE</t>
  </si>
  <si>
    <t>PATINAJ ARTISTIC</t>
  </si>
  <si>
    <t>GEOGRAFIE - LIMBA ENGLEZA</t>
  </si>
  <si>
    <t>PATINAJ VITEZA</t>
  </si>
  <si>
    <t>GEOGRAFIE - LIMBA FRANCEZA</t>
  </si>
  <si>
    <t>PIELARIE / CONFECTII PIELE</t>
  </si>
  <si>
    <t>GEOGRAFIE - LIMBA GERMANA</t>
  </si>
  <si>
    <t>PIELARIE / CONFECTII PIELE SI COMUNICARE IN LIMBAJ MIMICO-GESTUAL</t>
  </si>
  <si>
    <t>GEOGRAFIE - LIMBA RUSA</t>
  </si>
  <si>
    <t>POPICE</t>
  </si>
  <si>
    <t>GEOINFORMATICA</t>
  </si>
  <si>
    <t>PRELUCRARE MASE PLASTICE SI STICLA (PALATE SI CLUBURI ALE COPIILOR)</t>
  </si>
  <si>
    <t>GEOLOGIE</t>
  </si>
  <si>
    <t>PRELUCRAREA LEMNULUI / PRELUCRAREA LEMNULUI</t>
  </si>
  <si>
    <t>GEOLOGIE AMBIENTALA</t>
  </si>
  <si>
    <t>PRELUCRAREA LEMNULUI / PRELUCRAREA LEMNULUI SI COMUNICARE IN LIMBAJ MIMICO-GESTUAL</t>
  </si>
  <si>
    <t>GESTIONAREA RISCURILOR ANTROPICE SI NATURALE</t>
  </si>
  <si>
    <t>PRIETENII POMPIERILOR (PALATE SI CLUBURI ALE COPIILOR)</t>
  </si>
  <si>
    <t>PROTECTIA MEDIULUI</t>
  </si>
  <si>
    <t>PROTECTIA MEDIULUI SI COMUNICARE IN LIMBAJ MIMICO-GESTUAL</t>
  </si>
  <si>
    <t>PROTECTIE CIVILA (PALATE SI CLUBURI ALE COPIILOR)</t>
  </si>
  <si>
    <t>RADIOAMATORISM (RADIOGONIOMETRIE, RADIO-ORIENTARE) (PALATE SI CLUBURI ALE COPIILOR)</t>
  </si>
  <si>
    <t>RADIOAMATORISM - RADIOTELEGRAFIE (PALATE SI CLUBURI ALE COPIILOR)</t>
  </si>
  <si>
    <t>GO</t>
  </si>
  <si>
    <t>RADIOCLUB - CONSTRUCTII RADIO (PALATE SI CLUBURI ALE COPIILOR)</t>
  </si>
  <si>
    <t>GRAFICA</t>
  </si>
  <si>
    <t>REBUS (PALATE SI CLUBURI ALE COPIILOR)</t>
  </si>
  <si>
    <t>GRAFICA - ATELIER DE SPECIALITATE</t>
  </si>
  <si>
    <t>REDACTIA DE PRESA RTV (PALATE SI CLUBURI ALE COPIILOR)</t>
  </si>
  <si>
    <t>GRAFICA PE CALCULATOR</t>
  </si>
  <si>
    <t>RELATII INTERNATIONALE (PALATE SI CLUBURI ALE COPIILOR)</t>
  </si>
  <si>
    <t>ROBOTICA (PALATE SI CLUBURI ALE COPIILOR)</t>
  </si>
  <si>
    <t>RUGBY / RUGBY TAG</t>
  </si>
  <si>
    <t>SAH</t>
  </si>
  <si>
    <t>SANATATE SI ASISTENTA PEDAGOGICA / ASISTENTA MEDICALA</t>
  </si>
  <si>
    <t>HORTICULTURA</t>
  </si>
  <si>
    <t>SANATATE SI ASISTENTA PEDAGOGICA / ASISTENTA MEDICALA SI COMUNICARE IN LIMBAJ MIMICO-GESTUAL</t>
  </si>
  <si>
    <t>IMPRESARIAT ARTISTIC</t>
  </si>
  <si>
    <t>SANATATE SI ASISTENTA PEDAGOGICA / FARMACIE</t>
  </si>
  <si>
    <t>INDUSTRIE ALIMENTARA</t>
  </si>
  <si>
    <t>SANATATE SI ASISTENTA PEDAGOGICA / FARMACIE SI COMUNICARE IN LIMBAJ MIMICO-GESTUAL</t>
  </si>
  <si>
    <t>SANIE</t>
  </si>
  <si>
    <t>INFORMATICA - TEHNOLOGIA INFORMATIEI SI A COMUNICATIILOR</t>
  </si>
  <si>
    <t>SANITARII PRICEPUTI (PALATE SI CLUBURI ALE COPIILOR)</t>
  </si>
  <si>
    <t>INITIERE COREGRAFICA</t>
  </si>
  <si>
    <t>SCHI (ALPIN, BIATLON, COMBINATE NORD, FOND, ORIENT. TURISTICA, SARITURI)</t>
  </si>
  <si>
    <t>INOT</t>
  </si>
  <si>
    <t>SCRABBLE (PALATE SI CLUBURI ALE COPIILOR)</t>
  </si>
  <si>
    <t>INSTRUMENT LA ALEGERE</t>
  </si>
  <si>
    <t>SCRIMA</t>
  </si>
  <si>
    <t>INSTRUMENTE MUZICALE TRADITIONALE</t>
  </si>
  <si>
    <t>SILVICULTURA / SILVICULTURA</t>
  </si>
  <si>
    <t>INTERDEPENDENTE FUNCTIONALE IN RELATIA OM - FORMA - AMBIENT</t>
  </si>
  <si>
    <t>SILVICULTURA / SILVICULTURA SI COMUNICARE IN LIMBAJ MIMICO-GESTUAL</t>
  </si>
  <si>
    <t>INVATATOR ITINERANT SI DE SPRIJIN/INSTITUTOR ITINERANT SI DE SPRIJIN PENTRU INVATAMANTUL SPECIAL PRIMAR/PROFESOR ITINERANT SI DE SPRIJIN PENTRU INVATAMANTUL SPECIAL PRIMAR</t>
  </si>
  <si>
    <t>SILVICULTURA SI DENDROLOGIE (PALATE SI CLUBURI ALE COPIILOR)</t>
  </si>
  <si>
    <t>INVATATOR-EDUCATOR/INSTITUTOR-EDUCATOR/PROFESOR-EDUCATOR</t>
  </si>
  <si>
    <t>STUDII EUROPENE (PALATE SI CLUBURI ALE COPIILOR)</t>
  </si>
  <si>
    <t>INVATATOR/INSTITUTOR PENTRU INVATAMANTUL PRIMAR/PROFESOR PENTRU INVATAMANTUL PRIMAR (IN LIMBA BULGARA)</t>
  </si>
  <si>
    <t xml:space="preserve">STUDII TEORETICE (TEORIE - SOLFEGIU - DICTEU; ARMONIE; ISTORIA MUZICII; FORME MUZICALE) </t>
  </si>
  <si>
    <t>INVATATOR/INSTITUTOR PENTRU INVATAMANTUL PRIMAR/PROFESOR PENTRU INVATAMANTUL PRIMAR (IN LIMBA CEHA)</t>
  </si>
  <si>
    <t>STUDIUL COMPOZITIEI SI PORTOFOLIU DE SPECIALITATE</t>
  </si>
  <si>
    <t>INVATATOR/INSTITUTOR PENTRU INVATAMANTUL PRIMAR/PROFESOR PENTRU INVATAMANTUL PRIMAR (IN LIMBA CROATA)</t>
  </si>
  <si>
    <t>TAPISERIE-TESATORIE (PALATE SI CLUBURI ALE COPIILOR)</t>
  </si>
  <si>
    <t>INVATATOR/INSTITUTOR PENTRU INVATAMANTUL PRIMAR/PROFESOR PENTRU INVATAMANTUL PRIMAR (IN LIMBA GERMANA)</t>
  </si>
  <si>
    <t>TELECOMUNICATII / TELECOMUNICATII</t>
  </si>
  <si>
    <t>INVATATOR/INSTITUTOR PENTRU INVATAMANTUL PRIMAR/PROFESOR PENTRU INVATAMANTUL PRIMAR (IN LIMBA MAGHIARA)</t>
  </si>
  <si>
    <t>TELECOMUNICATII / TELECOMUNICATII SI COMUNICARE IN LIMBAJ MIMICO-GESTUAL</t>
  </si>
  <si>
    <t>INVATATOR/INSTITUTOR PENTRU INVATAMANTUL PRIMAR/PROFESOR PENTRU INVATAMANTUL PRIMAR (IN LIMBA POLONA)</t>
  </si>
  <si>
    <t xml:space="preserve">GRĂDINIȚA CU PROGRAM NORMAL UTVIN COMUNA SÎNMIHAIU ROMÂN </t>
  </si>
  <si>
    <t>TENIS DE CAMP</t>
  </si>
  <si>
    <t>INVATATOR/INSTITUTOR PENTRU INVATAMANTUL PRIMAR/PROFESOR PENTRU INVATAMANTUL PRIMAR (IN LIMBA ROMANA)</t>
  </si>
  <si>
    <t>GRĂDINIȚA CU PROGRAM NORMAL VISAG V.V.DELAMARINA</t>
  </si>
  <si>
    <t>TENIS DE MASA</t>
  </si>
  <si>
    <t>INVATATOR/INSTITUTOR PENTRU INVATAMANTUL PRIMAR/PROFESOR PENTRU INVATAMANTUL PRIMAR (IN LIMBA RROMANI)</t>
  </si>
  <si>
    <t>TEXTILE / FILATURA - TESATORIE - FINISAJ</t>
  </si>
  <si>
    <t>INVATATOR/INSTITUTOR PENTRU INVATAMANTUL PRIMAR/PROFESOR PENTRU INVATAMANTUL PRIMAR (IN LIMBA SARBA)</t>
  </si>
  <si>
    <t>TEXTILE / FILATURA - TESATORIE - FINISAJ SI COMUNICARE IN LIMBAJ MIMICO-GESTUAL</t>
  </si>
  <si>
    <t>INVATATOR/INSTITUTOR PENTRU INVATAMANTUL PRIMAR/PROFESOR PENTRU INVATAMANTUL PRIMAR (IN LIMBA SLOVACA)</t>
  </si>
  <si>
    <t>TEXTILE / TRICOTAJE SI CONFECTII TEXTILE, FINISAJ</t>
  </si>
  <si>
    <t>INVATATOR/INSTITUTOR PENTRU INVATAMANTUL PRIMAR/PROFESOR PENTRU INVATAMANTUL PRIMAR (IN LIMBA TURCA)</t>
  </si>
  <si>
    <t>TEXTILE / TRICOTAJE SI CONFECTII TEXTILE, FINISAJ SI COMUNICARE IN LIMBAJ MIMICO-GESTUAL</t>
  </si>
  <si>
    <t>INVATATOR/INSTITUTOR PENTRU INVATAMANTUL PRIMAR/PROFESOR PENTRU INVATAMANTUL PRIMAR (IN LIMBA UCRAINEANA)</t>
  </si>
  <si>
    <t>TIR</t>
  </si>
  <si>
    <t>ISTORIA ARHITECTURII / ARTELOR AMBIENTALE / DESIGNULUI</t>
  </si>
  <si>
    <t>TIR CU ARCUL</t>
  </si>
  <si>
    <t>ISTORIA ARTEI</t>
  </si>
  <si>
    <t>TIR PISTOL</t>
  </si>
  <si>
    <t>ISTORIA BALETULUI</t>
  </si>
  <si>
    <t>TIR PUSCA</t>
  </si>
  <si>
    <t>ISTORIA MUZICII</t>
  </si>
  <si>
    <t>TRANSPORTURI / TRANSPORTURI AERONAUTICE</t>
  </si>
  <si>
    <t>ISTORIA RELIGIILOR</t>
  </si>
  <si>
    <t>TRANSPORTURI / TRANSPORTURI AERONAUTICE SI COMUNICARE IN LIMBAJ MIMICO-GESTUAL</t>
  </si>
  <si>
    <t>ISTORIA SI TRADITIILE MINORITATII MAGHIARE</t>
  </si>
  <si>
    <t>TRANSPORTURI / TRANSPORTURI FEROVIARE</t>
  </si>
  <si>
    <t>ISTORIA SI TRADITIILE MINORITATII MAGHIARE - ISTORIE</t>
  </si>
  <si>
    <t>TRANSPORTURI / TRANSPORTURI FEROVIARE SI COMUNICARE IN LIMBAJ MIMICO-GESTUAL</t>
  </si>
  <si>
    <t>ISTORIA SI TRADITIILE MINORITATII MAGHIARE - LIMBA SI LITERATURA MAGHIARA</t>
  </si>
  <si>
    <t>TRANSPORTURI / TRANSPORTURI NAVALE</t>
  </si>
  <si>
    <t>ISTORIA SI TRADITIILE MINORITATII MAGHIARE - RELIGIE GRECO-CATOLICA</t>
  </si>
  <si>
    <t>TRANSPORTURI / TRANSPORTURI NAVALE SI COMUNICARE IN LIMBAJ MIMICO-GESTUAL</t>
  </si>
  <si>
    <t>ISTORIA SI TRADITIILE MINORITATII MAGHIARE - RELIGIE REFORMATA</t>
  </si>
  <si>
    <t>TRANSPORTURI / TRANSPORTURI RUTIERE</t>
  </si>
  <si>
    <t>ISTORIA SI TRADITIILE MINORITATII MAGHIARE - RELIGIE ROMANO CATOLICA</t>
  </si>
  <si>
    <t>TRANSPORTURI / TRANSPORTURI RUTIERE SI COMUNICARE IN LIMBAJ MIMICO-GESTUAL</t>
  </si>
  <si>
    <t>ISTORIA TEATRULUI UNIVERSAL SI ROMANESC</t>
  </si>
  <si>
    <t>TURISM - AGROTURISM (PALATE SI CLUBURI ALE COPIILOR)</t>
  </si>
  <si>
    <t>ISTORIE</t>
  </si>
  <si>
    <t>VOLEI</t>
  </si>
  <si>
    <t>ISTORIE - GEOGRAFIE</t>
  </si>
  <si>
    <t>YACHTING</t>
  </si>
  <si>
    <t>ISTORIE - LIMBA ENGLEZA</t>
  </si>
  <si>
    <t>ZOOTEHNIST - VETERINAR / PISCICULTOR</t>
  </si>
  <si>
    <t>ISTORIE - LIMBA FRANCEZA</t>
  </si>
  <si>
    <t>ZOOTEHNIST - VETERINAR / PISCICULTOR SI COMUNICARE IN LIMBAJ MIMICO-GESTUAL</t>
  </si>
  <si>
    <t>ISTORIE - LIMBA GERMANA</t>
  </si>
  <si>
    <t>ZOOTEHNIST - VETERINAR / ZOOTEHNIST - VETERINAR</t>
  </si>
  <si>
    <t>ISTORIE - LIMBA RUSA</t>
  </si>
  <si>
    <t>ZOOTEHNIST - VETERINAR / ZOOTEHNIST - VETERINAR SI COMUNICARE IN LIMBAJ MIMICO-GESTUAL</t>
  </si>
  <si>
    <t>JAZZ-MUZICA USOARA</t>
  </si>
  <si>
    <t>BRAILLE</t>
  </si>
  <si>
    <t>JOCURI LOGICE</t>
  </si>
  <si>
    <t>JURNALISM / ZIARISTICA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</si>
  <si>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</si>
  <si>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</si>
  <si>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</si>
  <si>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</si>
  <si>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</si>
  <si>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</si>
  <si>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</si>
  <si>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</si>
  <si>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</si>
  <si>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</si>
  <si>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</si>
  <si>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</si>
  <si>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</si>
  <si>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</si>
  <si>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</si>
  <si>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</si>
  <si>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</si>
  <si>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</si>
  <si>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</si>
  <si>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</si>
  <si>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</si>
  <si>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</si>
  <si>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</si>
  <si>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</si>
  <si>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</si>
  <si>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</si>
  <si>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</si>
  <si>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</si>
  <si>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</si>
  <si>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</si>
  <si>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</si>
  <si>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</si>
  <si>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</si>
  <si>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</si>
  <si>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</si>
  <si>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</si>
  <si>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</si>
  <si>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</si>
  <si>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</si>
  <si>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</si>
  <si>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</si>
  <si>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</si>
  <si>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</si>
  <si>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</si>
  <si>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</si>
  <si>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</si>
  <si>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</si>
  <si>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</si>
  <si>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</si>
  <si>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</si>
  <si>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</si>
  <si>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</si>
  <si>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</si>
  <si>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</si>
  <si>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</si>
  <si>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</si>
  <si>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</si>
  <si>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</si>
  <si>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</si>
  <si>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</si>
  <si>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</si>
  <si>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</si>
  <si>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</si>
  <si>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</si>
  <si>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</si>
  <si>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</si>
  <si>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</si>
  <si>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</si>
  <si>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</si>
  <si>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</si>
  <si>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</si>
  <si>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</si>
  <si>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</si>
  <si>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</si>
  <si>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</si>
  <si>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</si>
  <si>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</si>
  <si>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</si>
  <si>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</si>
  <si>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</si>
  <si>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</si>
  <si>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</si>
  <si>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</si>
  <si>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</si>
  <si>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</si>
  <si>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</si>
  <si>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</si>
  <si>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</si>
  <si>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</si>
  <si>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</si>
  <si>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</si>
  <si>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</si>
  <si>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</si>
  <si>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</si>
  <si>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</si>
  <si>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</si>
  <si>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</si>
  <si>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</si>
  <si>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</si>
  <si>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</si>
  <si>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</si>
  <si>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</si>
  <si>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</si>
  <si>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</si>
  <si>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</si>
  <si>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</si>
  <si>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</si>
  <si>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MEDICINA GENERALA</t>
  </si>
  <si>
    <t>METALOPLASTIE</t>
  </si>
  <si>
    <t>METEOROLOGIE</t>
  </si>
  <si>
    <t>MODA</t>
  </si>
  <si>
    <t>MODELAJ</t>
  </si>
  <si>
    <t>MODELISM FEROVIAR</t>
  </si>
  <si>
    <t>MUZEOLOGIE / COLECTII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</si>
  <si>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</si>
  <si>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</si>
  <si>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</si>
  <si>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</si>
  <si>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</si>
  <si>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NAVOMODELE</t>
  </si>
  <si>
    <t>NUMISMATICA</t>
  </si>
  <si>
    <t>OPERARE SI PROGRAMARE PE CALCULATOR</t>
  </si>
  <si>
    <t>OPTIONAL IN DOMENIUL INFORMATICA / TEHNOLOGIA INFORMATIEI SI COMUNICARII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</si>
  <si>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</si>
  <si>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</si>
  <si>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</si>
  <si>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</si>
  <si>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</si>
  <si>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</si>
  <si>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</si>
  <si>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</si>
  <si>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</si>
  <si>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</si>
  <si>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</si>
  <si>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</si>
  <si>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</si>
  <si>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</si>
  <si>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</si>
  <si>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</si>
  <si>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</si>
  <si>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</si>
  <si>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</si>
  <si>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</si>
  <si>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</si>
  <si>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</si>
  <si>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</si>
  <si>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</si>
  <si>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</si>
  <si>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</si>
  <si>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</si>
  <si>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</si>
  <si>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</si>
  <si>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</si>
  <si>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</si>
  <si>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</si>
  <si>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</si>
  <si>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</si>
  <si>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</si>
  <si>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</si>
  <si>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</si>
  <si>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</si>
  <si>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</si>
  <si>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</si>
  <si>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</si>
  <si>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</si>
  <si>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</si>
  <si>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</si>
  <si>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</si>
  <si>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</si>
  <si>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</si>
  <si>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</si>
  <si>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</si>
  <si>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</si>
  <si>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</si>
  <si>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</si>
  <si>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</si>
  <si>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</si>
  <si>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</si>
  <si>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</si>
  <si>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</si>
  <si>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</si>
  <si>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</si>
  <si>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</si>
  <si>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</si>
  <si>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</si>
  <si>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</si>
  <si>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</si>
  <si>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</si>
  <si>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</si>
  <si>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</si>
  <si>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</si>
  <si>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</si>
  <si>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</si>
  <si>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</si>
  <si>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</si>
  <si>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</si>
  <si>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</si>
  <si>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</si>
  <si>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</si>
  <si>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</si>
  <si>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</si>
  <si>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</si>
  <si>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</si>
  <si>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</si>
  <si>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</si>
  <si>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</si>
  <si>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</si>
  <si>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</si>
  <si>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</si>
  <si>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</si>
  <si>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</si>
  <si>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</si>
  <si>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</si>
  <si>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</si>
  <si>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</si>
  <si>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</si>
  <si>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</si>
  <si>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</si>
  <si>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</si>
  <si>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</si>
  <si>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</si>
  <si>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</si>
  <si>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</si>
  <si>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</si>
  <si>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</si>
  <si>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</si>
  <si>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</si>
  <si>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</si>
  <si>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</si>
  <si>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</si>
  <si>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</si>
  <si>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</si>
  <si>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</si>
  <si>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RITMICA</t>
  </si>
  <si>
    <t>ROBOTICA</t>
  </si>
  <si>
    <t>RUGBY / RUGBY-TAG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</si>
  <si>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</si>
  <si>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</si>
  <si>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</si>
  <si>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</si>
  <si>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</si>
  <si>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SCULPTURA / MODELAJ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</si>
  <si>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</si>
  <si>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</si>
  <si>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</si>
  <si>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</si>
  <si>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</si>
  <si>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</si>
  <si>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</si>
  <si>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</si>
  <si>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</si>
  <si>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</si>
  <si>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</si>
  <si>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</si>
  <si>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</si>
  <si>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</si>
  <si>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</si>
  <si>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</si>
  <si>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</si>
  <si>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</si>
  <si>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</si>
  <si>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</si>
  <si>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</si>
  <si>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</si>
  <si>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</si>
  <si>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</si>
  <si>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</si>
  <si>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</si>
  <si>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COMUNICARII</t>
  </si>
  <si>
    <t>TEHNOLOGII ASISTATE DE CALCULATOR</t>
  </si>
  <si>
    <t>TEHNOREDACTARE PE CALCULATOR</t>
  </si>
  <si>
    <t>TEORIE-SOLFEGIU-DICTEU</t>
  </si>
  <si>
    <t>TESATORIE</t>
  </si>
  <si>
    <t>TEXTILE / FILATURA SI TESATORIE, FINISAJ TEXTIL</t>
  </si>
  <si>
    <t>TEXTILE / TRICOTAJE SI CONFECTII TEXTILE, FINISAJ TEXTIL</t>
  </si>
  <si>
    <t>TURISM / AGROTURISM</t>
  </si>
  <si>
    <t>VETERINAR</t>
  </si>
  <si>
    <t>ZOOTEHNIE</t>
  </si>
  <si>
    <t>Unitatea de învăţământ cu personalitate juridică</t>
  </si>
  <si>
    <t xml:space="preserve">Post constituit din ore rezultate din reducerea cu 2 ore a normei didactice </t>
  </si>
  <si>
    <t>Postul contine ore rezultate din reducerea cu 2 ore a normei didactice</t>
  </si>
  <si>
    <t>Postul conţine ore solicitate la întregirea normei didactice</t>
  </si>
  <si>
    <t>Necesita proba orala</t>
  </si>
  <si>
    <t>Necesita proba practică</t>
  </si>
  <si>
    <t>Tip completare de norma
determinata/ nedeterminata</t>
  </si>
  <si>
    <t xml:space="preserve">Unitate de învățământ: </t>
  </si>
  <si>
    <t>Director,</t>
  </si>
  <si>
    <t>Secretar,</t>
  </si>
  <si>
    <t>L.S.</t>
  </si>
  <si>
    <t>Nr.                       /</t>
  </si>
  <si>
    <t>COMPLETARE NORMA</t>
  </si>
  <si>
    <t>COMPLETARE DE NORMA PE PERIOADA DETERMINATA</t>
  </si>
  <si>
    <t>COMPLETARE DE NORMA PE PERIOADA NEDETERMINATA</t>
  </si>
  <si>
    <t>Disciplina postului solicitat pentru completare de normă</t>
  </si>
  <si>
    <t>Necesita inspecție speciala la clasă</t>
  </si>
  <si>
    <t>Specializarea/ specializarile cadrului didactic (conform actelor de studii)</t>
  </si>
  <si>
    <t>Numele și prenumele cadrului didactic care solicită completarea normei didactice</t>
  </si>
  <si>
    <t>Unitati de invatamant Aronadate</t>
  </si>
  <si>
    <t>Unitatea de învățământ cu personalitate juridică</t>
  </si>
  <si>
    <t>EDUCATIE ECONOMICO-FINANCIARA</t>
  </si>
  <si>
    <t>GANDIRE CRITICA SI DREPTURILE COPILULUI - EDUCATIE INTERCULTURALA - EDUCATIE PENTRU CETATENIE DEMOCRATICA</t>
  </si>
  <si>
    <t>GANDIRE CRITICA SI DREPTURILE COPILULUI - EDUCATIE INTERCULTURALA - EDUCATIE PENTRU CETATENIE DEMOCRATICA-EDUCATIE ECONOMICO-FINANCIARA</t>
  </si>
  <si>
    <t>Disciplina pe care este titular/angajat pe durata viabilității postului</t>
  </si>
  <si>
    <t>231_GRĂDINIȚA CU PROGRAM PRELUNGIT "BAMBI" DUMBRĂVIȚA</t>
  </si>
  <si>
    <t>232_ȘCOALA POSTLICEALĂ CRSSE TIMIȘOARA</t>
  </si>
  <si>
    <t>Necesarul inspecțiilor speciale la clasă și a probelor practice/orale în profilul postului pentru etapa de completare de normă sesiunea 2024</t>
  </si>
  <si>
    <t>Anexa 6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</si>
  <si>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</si>
  <si>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</si>
  <si>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</si>
  <si>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</si>
  <si>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</si>
  <si>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</si>
  <si>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</si>
  <si>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</si>
  <si>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</si>
  <si>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</si>
  <si>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13-COLEGIUL UNIVERSITAR "SPIRU HARET"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</si>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</sst>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38"/>
    </font>
    <font>
      <b/>
      <sz val="8"/>
      <color indexed="8"/>
      <name val="Calibri"/>
      <family val="2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1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8" fillId="0" borderId="0"/>
    <xf numFmtId="0" fontId="16" fillId="0" borderId="0"/>
    <xf numFmtId="0" fontId="18" fillId="0" borderId="0"/>
  </cellStyleXfs>
  <cellXfs count="73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textRotation="90" wrapText="1"/>
      <protection locked="0"/>
    </xf>
    <xf numFmtId="0" fontId="11" fillId="2" borderId="2" xfId="2" applyFont="1" applyFill="1" applyBorder="1" applyAlignment="1">
      <alignment horizontal="center" vertical="center" wrapText="1"/>
    </xf>
    <xf numFmtId="0" fontId="11" fillId="0" borderId="0" xfId="2" applyFont="1"/>
    <xf numFmtId="0" fontId="11" fillId="2" borderId="3" xfId="2" applyFont="1" applyFill="1" applyBorder="1" applyAlignment="1">
      <alignment wrapText="1"/>
    </xf>
    <xf numFmtId="0" fontId="11" fillId="0" borderId="0" xfId="2" applyFont="1" applyAlignment="1">
      <alignment wrapText="1"/>
    </xf>
    <xf numFmtId="0" fontId="11" fillId="2" borderId="2" xfId="2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6" fillId="0" borderId="0" xfId="2" applyAlignment="1">
      <alignment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2" xfId="2" applyFill="1" applyBorder="1" applyAlignment="1">
      <alignment horizontal="center" vertical="center" wrapText="1"/>
    </xf>
    <xf numFmtId="0" fontId="6" fillId="2" borderId="1" xfId="2" applyFill="1" applyBorder="1" applyAlignment="1">
      <alignment wrapText="1"/>
    </xf>
    <xf numFmtId="0" fontId="13" fillId="2" borderId="1" xfId="2" applyFont="1" applyFill="1" applyBorder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6" fillId="0" borderId="0" xfId="2"/>
    <xf numFmtId="0" fontId="7" fillId="0" borderId="1" xfId="2" applyFont="1" applyBorder="1" applyAlignment="1">
      <alignment wrapText="1"/>
    </xf>
    <xf numFmtId="0" fontId="11" fillId="0" borderId="2" xfId="2" applyFont="1" applyBorder="1" applyAlignment="1">
      <alignment wrapText="1"/>
    </xf>
    <xf numFmtId="0" fontId="11" fillId="0" borderId="4" xfId="2" applyFont="1" applyBorder="1" applyAlignment="1">
      <alignment wrapText="1"/>
    </xf>
    <xf numFmtId="0" fontId="5" fillId="0" borderId="2" xfId="2" applyFont="1" applyBorder="1" applyAlignment="1">
      <alignment wrapText="1"/>
    </xf>
    <xf numFmtId="0" fontId="6" fillId="0" borderId="1" xfId="2" applyBorder="1" applyAlignment="1">
      <alignment horizontal="center" vertical="center" wrapText="1"/>
    </xf>
    <xf numFmtId="0" fontId="6" fillId="0" borderId="2" xfId="2" applyBorder="1" applyAlignment="1">
      <alignment horizontal="center" vertical="center" wrapText="1"/>
    </xf>
    <xf numFmtId="0" fontId="13" fillId="0" borderId="1" xfId="2" applyFont="1" applyBorder="1" applyAlignment="1">
      <alignment wrapText="1"/>
    </xf>
    <xf numFmtId="0" fontId="6" fillId="0" borderId="3" xfId="2" applyBorder="1" applyAlignment="1">
      <alignment horizontal="center" vertical="center" wrapText="1"/>
    </xf>
    <xf numFmtId="0" fontId="6" fillId="0" borderId="1" xfId="2" applyBorder="1" applyAlignment="1">
      <alignment wrapText="1"/>
    </xf>
    <xf numFmtId="0" fontId="11" fillId="0" borderId="3" xfId="2" applyFont="1" applyBorder="1" applyAlignment="1">
      <alignment wrapText="1"/>
    </xf>
    <xf numFmtId="0" fontId="6" fillId="0" borderId="0" xfId="2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1" applyFont="1" applyAlignment="1" applyProtection="1">
      <alignment vertical="center" wrapText="1"/>
      <protection locked="0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6" fillId="0" borderId="1" xfId="2" applyBorder="1"/>
    <xf numFmtId="0" fontId="2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11" fillId="0" borderId="1" xfId="0" applyFont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</cellXfs>
  <cellStyles count="17">
    <cellStyle name="Excel Built-in Normal" xfId="16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2" xr:uid="{00000000-0005-0000-0000-000008000000}"/>
    <cellStyle name="Normal 3 2" xfId="8" xr:uid="{00000000-0005-0000-0000-000009000000}"/>
    <cellStyle name="Normal 3 3" xfId="14" xr:uid="{00000000-0005-0000-0000-00000A000000}"/>
    <cellStyle name="Normal 4" xfId="9" xr:uid="{00000000-0005-0000-0000-00000B000000}"/>
    <cellStyle name="Normal 4 2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  <cellStyle name="Normal 8" xfId="15" xr:uid="{00000000-0005-0000-0000-000010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IVERSE/INCADRARI%2004.02.2017/PROIECT_INCADRARE%20%20%202017-2018_Colegiul%20Tehnic%20Electrotim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_Clase"/>
      <sheetName val="A2_Proiect "/>
      <sheetName val="A3 CN_in_unit"/>
      <sheetName val="A4 CN contin"/>
      <sheetName val="A5 CN_sed_pub ISJ"/>
      <sheetName val="A6_CN_ned urban"/>
      <sheetName val="A7_posturi_RTA"/>
      <sheetName val="A8cadre_RTA"/>
      <sheetName val="A9_posturi_vacante_rez"/>
      <sheetName val="A10_Reduc_norma2h"/>
      <sheetName val="A11_Cond_specifice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ACOMPANIAMENT</v>
          </cell>
          <cell r="E2" t="str">
            <v>002_COLEGIUL NATIONAL BANATEAN MUN.TIMISOARA</v>
          </cell>
        </row>
        <row r="3">
          <cell r="A3" t="str">
            <v>ACTIVITATI DE PRE-PROFESIONALIZARE</v>
          </cell>
          <cell r="E3" t="str">
            <v>003_COLEGIUL NATIONAL "CONSTANTIN DIACONOVICI LOGA" MUN.TIMISOARA</v>
          </cell>
        </row>
        <row r="4">
          <cell r="A4" t="str">
            <v>ACVARISTICA</v>
          </cell>
          <cell r="E4" t="str">
            <v>004_COLEGIUL NATIONAL "ANA ASLAN" MUN.TIMISOARA</v>
          </cell>
        </row>
        <row r="5">
          <cell r="A5" t="str">
            <v>AEROMODELE / RACHETOMODELE</v>
          </cell>
          <cell r="E5" t="str">
            <v>005_COLEGIUL NATIONAL DE ARTA "ION VIDU" MUN.TIMISOARA</v>
          </cell>
        </row>
        <row r="6">
          <cell r="A6" t="str">
            <v>AGRICULTURA, HORTICULTURA</v>
          </cell>
          <cell r="E6" t="str">
            <v>006_LICEUL TEORETIC "BARTOK BELA" MUN.TIMISOARA</v>
          </cell>
        </row>
        <row r="7">
          <cell r="A7" t="str">
            <v>AGROBIOLOGIE</v>
          </cell>
          <cell r="E7" t="str">
            <v>007_LICEUL TEORETIC "DOSITEI OBRADOVICI" MUN.TIMISOARA</v>
          </cell>
        </row>
        <row r="8">
          <cell r="A8" t="str">
            <v>ALIMENTATIE PUBLICA SI TURISM / ALIMENTATIE PUBLICA</v>
          </cell>
          <cell r="E8" t="str">
            <v>008_LICEUL TEORETIC "GRIGORE MOISIL" MUN.TIMISOARA</v>
          </cell>
        </row>
        <row r="9">
          <cell r="A9" t="str">
            <v>ALIMENTATIE PUBLICA SI TURISM / TURISM</v>
          </cell>
          <cell r="E9" t="str">
            <v>009_LICEUL TEORETIC "J.L.CALDERON" MUN.TIMISOARA</v>
          </cell>
        </row>
        <row r="10">
          <cell r="A10" t="str">
            <v>ALPINISM</v>
          </cell>
          <cell r="E10" t="str">
            <v>010_LICEUL TEORETIC "NIKOLAUS LENAU" MUN.TIMISOARA</v>
          </cell>
        </row>
        <row r="11">
          <cell r="A11" t="str">
            <v>ANSAMBLU CORAL</v>
          </cell>
          <cell r="E11" t="str">
            <v>011_LICEUL TEORETIC "VLAD TEPES" MUN.TIMISOARA</v>
          </cell>
        </row>
        <row r="12">
          <cell r="A12" t="str">
            <v>ANSAMBLU FOLCLORIC</v>
          </cell>
          <cell r="E12" t="str">
            <v>012_LICEUL TEORETIC "WILLIAM SHAKESPEARE" MUN.TIMISOARA</v>
          </cell>
        </row>
        <row r="13">
          <cell r="A13" t="str">
            <v>ANSAMBLU ORCHESTRAL</v>
          </cell>
          <cell r="E13" t="str">
            <v>013_LICEUL CU PROGRAM SPORTIV "BANATUL" MUN.TIMISOARA</v>
          </cell>
        </row>
        <row r="14">
          <cell r="A14" t="str">
            <v>ANTICIPATIE STIINTIFICA</v>
          </cell>
          <cell r="E14" t="str">
            <v>014_LICEUL DE ARTE PLASTICE MUN.TIMISOARA</v>
          </cell>
        </row>
        <row r="15">
          <cell r="A15" t="str">
            <v>APICULTURA</v>
          </cell>
          <cell r="E15" t="str">
            <v>015_LICEUL PEDAGOGIC "CARMEN SYLVA" MUN.TIMISOARA</v>
          </cell>
        </row>
        <row r="16">
          <cell r="A16" t="str">
            <v>ARHEOLOGIE</v>
          </cell>
          <cell r="E16" t="str">
            <v>016_LICEUL TEOLOGIC BAPTIST MUN.TIMISOARA</v>
          </cell>
        </row>
        <row r="17">
          <cell r="A17" t="str">
            <v>ARHITECTURA</v>
          </cell>
          <cell r="E17" t="str">
            <v>017_LICEUL TEOLOGIC PENTICOSTAL LOGOS MUN.TIMISOARA</v>
          </cell>
        </row>
        <row r="18">
          <cell r="A18" t="str">
            <v>ARHITECTURA - ATELIER DE SPECIALITATE</v>
          </cell>
          <cell r="E18" t="str">
            <v>018_LICEUL TEOLOGIC ROMANO-CATOLIC "GERHARDINUM" MUN.TIMISOARA</v>
          </cell>
        </row>
        <row r="19">
          <cell r="A19" t="str">
            <v>ARHITECTURA PEISAGERA</v>
          </cell>
          <cell r="E19" t="str">
            <v>019_LICEUL WALDORF MUN.TIMISOARA</v>
          </cell>
        </row>
        <row r="20">
          <cell r="A20" t="str">
            <v>ARMONIE</v>
          </cell>
          <cell r="E20" t="str">
            <v>020_COLEGIUL ECONOMIC "F.S. NITTI" MUN.TIMISOARA</v>
          </cell>
        </row>
        <row r="21">
          <cell r="A21" t="str">
            <v>ARTA ACTORULUI</v>
          </cell>
          <cell r="E21" t="str">
            <v>021_COLEGIUL DE AGRICULTURA SI SILVICULTURA "CASA VERDE" MUN.TIMISOARA</v>
          </cell>
        </row>
        <row r="22">
          <cell r="A22" t="str">
            <v>ARTA CULINARA</v>
          </cell>
          <cell r="E22" t="str">
            <v>022_COLEGIUL TEHNIC "AZUR" MUN.TIMISOARA</v>
          </cell>
        </row>
        <row r="23">
          <cell r="A23" t="str">
            <v>ARTA DECORATIVA</v>
          </cell>
          <cell r="E23" t="str">
            <v>023_COLEGIUL TEHNIC "DIMITRIE LEONIDA" MUN.TIMISOARA</v>
          </cell>
        </row>
        <row r="24">
          <cell r="A24" t="str">
            <v>ARTA POPULARA</v>
          </cell>
          <cell r="E24" t="str">
            <v>024_COLEGIUL TEHNIC "EMANUIL UNGUREANU" MUN.TIMISOARA</v>
          </cell>
        </row>
        <row r="25">
          <cell r="A25" t="str">
            <v>ARTA TEATRALA</v>
          </cell>
          <cell r="E25" t="str">
            <v>025_COLEGIUL TEHNIC "HENRI COANDA" MUN.TIMISOARA</v>
          </cell>
        </row>
        <row r="26">
          <cell r="A26" t="str">
            <v>ARTA TEXTILA</v>
          </cell>
          <cell r="E26" t="str">
            <v>026_COLEGIUL TEHNIC "ION MINCU" MUN.TIMISOARA</v>
          </cell>
        </row>
        <row r="27">
          <cell r="A27" t="str">
            <v>ARTA VOCALA - CANTO</v>
          </cell>
          <cell r="E27" t="str">
            <v>027_COLEGIUL TEHNIC "ION.I.C.BRATIANU" MUN.TIMISOARA</v>
          </cell>
        </row>
        <row r="28">
          <cell r="A28" t="str">
            <v>ARTA VOCALA - INITIERE VOCALA</v>
          </cell>
          <cell r="E28" t="str">
            <v>028_COLEGIUL TEHNIC DE VEST MUN.TIMISOARA</v>
          </cell>
        </row>
        <row r="29">
          <cell r="A29" t="str">
            <v>ARTE MONUMENTALE</v>
          </cell>
          <cell r="E29" t="str">
            <v>029_COLEGIUL TEHNIC ELECTROTIMIS MUN.TIMISOARA</v>
          </cell>
        </row>
        <row r="30">
          <cell r="A30" t="str">
            <v>ARTE MONUMENTALE - ATELIER DE SPECIALITATE</v>
          </cell>
          <cell r="E30" t="str">
            <v>030_COLEGIUL TEHNIC ENERGETIC "REGELE FERDINAND I " MUN.TIMISOARA</v>
          </cell>
        </row>
        <row r="31">
          <cell r="A31" t="str">
            <v>ARTELE SPECTACOLULUI</v>
          </cell>
          <cell r="E31" t="str">
            <v>031_LICEUL TEHNOLOGIC DE INDUSTRIE ALIMENTARA MUN.TIMISOARA</v>
          </cell>
        </row>
        <row r="32">
          <cell r="A32" t="str">
            <v>ASTRONOMIE</v>
          </cell>
          <cell r="E32" t="str">
            <v>032_LICEUL TEHNOLOGIC TRANSPORTURI AUTO MUN.TIMISOARA</v>
          </cell>
        </row>
        <row r="33">
          <cell r="A33" t="str">
            <v>ATELIER DE SPECIALITATE</v>
          </cell>
          <cell r="E33" t="str">
            <v>033_SCOALA GIMNAZIALA "RUDOLF WALTHER" MUN.TIMISOARA</v>
          </cell>
        </row>
        <row r="34">
          <cell r="A34" t="str">
            <v>ATELIER INTERACTIV PENTRU PRESCOLARI SI SCOLARI MICI</v>
          </cell>
          <cell r="E34" t="str">
            <v>034_SCOALA GIMNAZIALA NR.1 MUN.TIMISOARA</v>
          </cell>
        </row>
        <row r="35">
          <cell r="A35" t="str">
            <v>ATELIERUL FANTEZIEI</v>
          </cell>
          <cell r="E35" t="str">
            <v>035_SCOALA GIMNAZIALA NR.2 MUN.TIMISOARA</v>
          </cell>
        </row>
        <row r="36">
          <cell r="A36" t="str">
            <v>ATLETISM</v>
          </cell>
          <cell r="E36" t="str">
            <v>036_SCOALA GIMNAZIALA NR.6 MUN.TIMISOARA</v>
          </cell>
        </row>
        <row r="37">
          <cell r="A37" t="str">
            <v>AUTOAPARARE (ARTE MARTIALE, KARATE)</v>
          </cell>
          <cell r="E37" t="str">
            <v>037_SCOALA GIMNAZIALA NR.7 "SFANTA MARIA" MUN.TIMISOARA</v>
          </cell>
        </row>
        <row r="38">
          <cell r="A38" t="str">
            <v>AUTOMATIZARI</v>
          </cell>
          <cell r="E38" t="str">
            <v>038_SCOALA GIMNAZIALA NR.12 MUN.TIMISOARA</v>
          </cell>
        </row>
        <row r="39">
          <cell r="A39" t="str">
            <v>AUTOMATIZARI SI CALCULATOARE</v>
          </cell>
          <cell r="E39" t="str">
            <v>039_SCOALA GIMNAZIALA NR.13 MUN.TIMISOARA</v>
          </cell>
        </row>
        <row r="40">
          <cell r="A40" t="str">
            <v>AUTOMODELE</v>
          </cell>
          <cell r="E40" t="str">
            <v>040_SCOALA GIMNAZIALA NR.15 MUN.TIMISOARA</v>
          </cell>
        </row>
        <row r="41">
          <cell r="A41" t="str">
            <v>BADMINTON</v>
          </cell>
          <cell r="E41" t="str">
            <v>041_SCOALA GIMNAZIALA NR.16 "TAKE IONESCU" MUN.TIMISOARA</v>
          </cell>
        </row>
        <row r="42">
          <cell r="A42" t="str">
            <v>BALET</v>
          </cell>
          <cell r="E42" t="str">
            <v>042_SCOALA GIMNAZIALA NR.18 MUN.TIMISOARA</v>
          </cell>
        </row>
        <row r="43">
          <cell r="A43" t="str">
            <v>BASCHET</v>
          </cell>
          <cell r="E43" t="str">
            <v>043_SCOALA GIMNAZIALA NR.19 "AVRAM IANCU" MUN.TIMISOARA</v>
          </cell>
        </row>
        <row r="44">
          <cell r="A44" t="str">
            <v>BASSEBALL</v>
          </cell>
          <cell r="E44" t="str">
            <v>044_SCOALA GIMNAZIALA NR.21 "VICENTIU BABES" MUN.TIMISOARA</v>
          </cell>
        </row>
        <row r="45">
          <cell r="A45" t="str">
            <v>BIATLON</v>
          </cell>
          <cell r="E45" t="str">
            <v>045_SCOALA GIMNAZIALA NR.24 MUN.TIMISOARA</v>
          </cell>
        </row>
        <row r="46">
          <cell r="A46" t="str">
            <v>BIOCHIMIE</v>
          </cell>
          <cell r="E46" t="str">
            <v>046_SCOALA GIMNAZIALA NR.25 MUN.TIMISOARA</v>
          </cell>
        </row>
        <row r="47">
          <cell r="A47" t="str">
            <v>BIOLOGIE</v>
          </cell>
          <cell r="E47" t="str">
            <v>047_SCOALA GIMNAZIALA NR.27 MUN.TIMISOARA</v>
          </cell>
        </row>
        <row r="48">
          <cell r="A48" t="str">
            <v>BIOLOGIE - CHIMIE</v>
          </cell>
          <cell r="E48" t="str">
            <v>048_SCOALA GIMNAZIALA NR.30 MUN.TIMISOARA</v>
          </cell>
        </row>
        <row r="49">
          <cell r="A49" t="str">
            <v>BIOLOGIE - EDUCATIE TEHNOLOGICA</v>
          </cell>
          <cell r="E49" t="str">
            <v>049_GRADINITA CU PROGRAM PRELUNGIT "NIKOLAUS LENAU" MUN.TIMISOARA</v>
          </cell>
        </row>
        <row r="50">
          <cell r="A50" t="str">
            <v>BIOLOGIE - GEOGRAFIE</v>
          </cell>
          <cell r="E50" t="str">
            <v>050_GRADINITA CU PROGRAM PRELUNGIT NR.2 TIMISOARA</v>
          </cell>
        </row>
        <row r="51">
          <cell r="A51" t="str">
            <v>BIOLOGIE - STIINTE</v>
          </cell>
          <cell r="E51" t="str">
            <v>051_GRADINITA CU PROGRAM PRELUNGIT NR.11 MUN.TIMISOARA</v>
          </cell>
        </row>
        <row r="52">
          <cell r="A52" t="str">
            <v>BIOTEHNOLOGIE</v>
          </cell>
          <cell r="E52" t="str">
            <v>052_GRADINITA CU PROGRAM PRELUNGIT NR.14 MUN.TIMISOARA</v>
          </cell>
        </row>
        <row r="53">
          <cell r="A53" t="str">
            <v>BOX</v>
          </cell>
          <cell r="E53" t="str">
            <v>053_GRADINITA CU PROGRAM PRELUNGIT NR.20 MUN.TIMISOARA</v>
          </cell>
        </row>
        <row r="54">
          <cell r="A54" t="str">
            <v>CANOTAJ</v>
          </cell>
          <cell r="E54" t="str">
            <v>054_GRADINITA CU PROGRAM PRELUNGIT NR.22 MUN.TIMISOARA</v>
          </cell>
        </row>
        <row r="55">
          <cell r="A55" t="str">
            <v>CANTO CLASIC SI POPULAR</v>
          </cell>
          <cell r="E55" t="str">
            <v>055_GRADINITA CU PROGRAM PRELUNGIT NR.23 MUN.TIMISOARA</v>
          </cell>
        </row>
        <row r="56">
          <cell r="A56" t="str">
            <v>CARTING</v>
          </cell>
          <cell r="E56" t="str">
            <v>056_GRADINITA CU PROGRAM PRELUNGIT NR.25 MUN.TIMISOARA</v>
          </cell>
        </row>
        <row r="57">
          <cell r="A57" t="str">
            <v>CENACLU LITERAR / CREATIE LITERARA</v>
          </cell>
          <cell r="E57" t="str">
            <v>057_GRADINITA CU PROGRAM PRELUNGIT NR.26 MUN.TIMISOARA</v>
          </cell>
        </row>
        <row r="58">
          <cell r="A58" t="str">
            <v>CERAMICA</v>
          </cell>
          <cell r="E58" t="str">
            <v>058_GRADINITA CU PROGRAM PRELUNGIT NR.32 MUN.TIMISOARA</v>
          </cell>
        </row>
        <row r="59">
          <cell r="A59" t="str">
            <v>CERAMICA - ATELIER DE SPECIALITATE</v>
          </cell>
          <cell r="E59" t="str">
            <v>059_GRADINITA CU PROGRAM PRELUNGIT NR.33 MUN.TIMISOARA</v>
          </cell>
        </row>
        <row r="60">
          <cell r="A60" t="str">
            <v>CHIMIE</v>
          </cell>
          <cell r="E60" t="str">
            <v>060_GRADINITA CU PROGRAM PRELUNGIT NR.36 MUN.TIMISOARA</v>
          </cell>
        </row>
        <row r="61">
          <cell r="A61" t="str">
            <v>CHIMIE - BIOLOGIE</v>
          </cell>
          <cell r="E61" t="str">
            <v>061_GRADINITA CU PROGRAM PRELUNGIT NR.38 MUN.TIMISOARA</v>
          </cell>
        </row>
        <row r="62">
          <cell r="A62" t="str">
            <v>CHIMIE - FIZICA</v>
          </cell>
          <cell r="E62" t="str">
            <v>062_GRADINITA CU PROGRAM PRELUNGIT NR.53 MUN.TIMISOARA</v>
          </cell>
        </row>
        <row r="63">
          <cell r="A63" t="str">
            <v>CHIMIE - STIINTE</v>
          </cell>
          <cell r="E63" t="str">
            <v>063_CENTRUL JUDETEAN DE RESURSE SI ASISTENTA EDUCAȚIONALA TIMIS MUN.TIMISOARA</v>
          </cell>
        </row>
        <row r="64">
          <cell r="A64" t="str">
            <v>CHIMIE EXPERIMENTALA</v>
          </cell>
          <cell r="E64" t="str">
            <v>064_LICEUL TEORETIC SPECIAL IRIS MUN.TIMISOARA</v>
          </cell>
        </row>
        <row r="65">
          <cell r="A65" t="str">
            <v>CHIMIE INDUSTRIALA</v>
          </cell>
          <cell r="E65" t="str">
            <v>065_LICEUL TEHNOLOGIC SPECIAL "GHEORGHE ATANASIU" MUN.TIMISOARA</v>
          </cell>
        </row>
        <row r="66">
          <cell r="A66" t="str">
            <v>CICLISM</v>
          </cell>
          <cell r="E66" t="str">
            <v>066_CENTRUL DE RESURSE SI ASISTENTA EDUCATIONALA "SPERANTA" MUN.TIMISOARA</v>
          </cell>
        </row>
        <row r="67">
          <cell r="A67" t="str">
            <v>CONFECTII PIELE</v>
          </cell>
          <cell r="E67" t="str">
            <v>067_CENTRUL SCOLAR PENTRU EDUCATIE INCLUZIVA "CONSTANTIN PUFAN" MUN.TIMISOARA</v>
          </cell>
        </row>
        <row r="68">
          <cell r="A68" t="str">
            <v>CONSTRUCTII ELECTRONICE</v>
          </cell>
          <cell r="E68" t="str">
            <v>068_CENTRUL SCOLAR PENTRU EDUCATIE INCLUZIVA "DUMITRU CIUMAGIANU" MUN.TIMISOARA</v>
          </cell>
        </row>
        <row r="69">
          <cell r="A69" t="str">
            <v>CONSTRUCTII RADIO</v>
          </cell>
          <cell r="E69" t="str">
            <v>069_CENTRUL SCOLAR PENTRU EDUCATIE INCLUZIVA "PAUL POPESCU NEVEANU" MUN.TIMISOARA</v>
          </cell>
        </row>
        <row r="70">
          <cell r="A70" t="str">
            <v>CONSTRUCTII SI LUCRARI PUBLICE / CONSTRUCTII</v>
          </cell>
          <cell r="E70" t="str">
            <v>070_CENTRUL SCOLAR PENTRU EDUCATIE INCLUZIA "ALEXANDRU ROSCA" MUN. LUGOJ</v>
          </cell>
        </row>
        <row r="71">
          <cell r="A71" t="str">
            <v>CONSTRUCTII SI LUCRARI PUBLICE / INSTALATII PENTRU CONSTRUCTII</v>
          </cell>
          <cell r="E71" t="str">
            <v>071_CENTRUL SCOLAR PENTRU EDUCATIE INCLUZIVA "CONSTANTIN PAUNESCU" ORAS RECAS</v>
          </cell>
        </row>
        <row r="72">
          <cell r="A72" t="str">
            <v>COR / GRUP VOCAL</v>
          </cell>
          <cell r="E72" t="str">
            <v>072_SCOALA GIMNAZIALA SPECIALA ORAS BUZIAS</v>
          </cell>
        </row>
        <row r="73">
          <cell r="A73" t="str">
            <v>COREPETITIE</v>
          </cell>
          <cell r="E73" t="str">
            <v>073_PALATUL COPIILOR MUN.TIMISOARA</v>
          </cell>
        </row>
        <row r="74">
          <cell r="A74" t="str">
            <v>CREATIE CONFECTII</v>
          </cell>
          <cell r="E74" t="str">
            <v>074_CLUBUL SPORTIV SCOLAR "BEGA" MUN.TIMISOARA</v>
          </cell>
        </row>
        <row r="75">
          <cell r="A75" t="str">
            <v>CROCHIURI</v>
          </cell>
          <cell r="E75" t="str">
            <v>075_CLUBUL SPORTIV SCOLAR NR.1 MUN.TIMISOARA</v>
          </cell>
        </row>
        <row r="76">
          <cell r="A76" t="str">
            <v>CROCHIURI - (FUNDAMENTALE)</v>
          </cell>
          <cell r="E76" t="str">
            <v>076_CLUBUL COPIILOR MUN.LUGOJ</v>
          </cell>
        </row>
        <row r="77">
          <cell r="A77" t="str">
            <v>CULTURA CIVICA</v>
          </cell>
          <cell r="E77" t="str">
            <v>077_CLUBUL SPORTIV SCOLAR MUN.LUGOJ</v>
          </cell>
        </row>
        <row r="78">
          <cell r="A78" t="str">
            <v>CULTURA CIVICA - STUDII SOCIALE</v>
          </cell>
          <cell r="E78" t="str">
            <v>080_COLEGIUL NATIONAL "CORIOLAN BREDICEANU" MUN.LUGOJ</v>
          </cell>
        </row>
        <row r="79">
          <cell r="A79" t="str">
            <v>CULTURA SI CIVILIZATIA MINORITATII MAGHIARE</v>
          </cell>
          <cell r="E79" t="str">
            <v>081_COLEGIUL NATIONAL "IULIA HASDEU" MUN.LUGOJ</v>
          </cell>
        </row>
        <row r="80">
          <cell r="A80" t="str">
            <v>CULTURA SI CIVILIZATIE ENGLEZA</v>
          </cell>
          <cell r="E80" t="str">
            <v>082_COLEGIUL TEHNIC "VALERIU BRANISTE" MUN.LUGOJ</v>
          </cell>
        </row>
        <row r="81">
          <cell r="A81" t="str">
            <v>CULTURA SI CIVILIZATIE FRANCEZA</v>
          </cell>
          <cell r="E81" t="str">
            <v>083_LICEUL TEHNOLOGIC "AUREL VLAICU" MUN.LUGOJ</v>
          </cell>
        </row>
        <row r="82">
          <cell r="A82" t="str">
            <v>CULTURA SI CIVILIZATIE GERMANA</v>
          </cell>
          <cell r="E82" t="str">
            <v>084_SCOALA GIMNAZIALA "ANISOARA ODEANU" MUN.LUGOJ</v>
          </cell>
        </row>
        <row r="83">
          <cell r="A83" t="str">
            <v>CULTURA SI CIVILIZATIE ITALIANA</v>
          </cell>
          <cell r="E83" t="str">
            <v>085_SCOALA GIMNAZIALA "EFTIMIE MURGU" MUN.LUGOJ</v>
          </cell>
        </row>
        <row r="84">
          <cell r="A84" t="str">
            <v>CULTURA SI CIVILIZATIE PORTUGHEZA</v>
          </cell>
          <cell r="E84" t="str">
            <v>086_SCOALA GIMNAZIALA DE MUZICA "FILARET BARBU" MUN.LUGOJ</v>
          </cell>
        </row>
        <row r="85">
          <cell r="A85" t="str">
            <v>CULTURA SI CIVILIZATIE ROMANEASCA</v>
          </cell>
          <cell r="E85" t="str">
            <v>087_SCOALA GIMNAZIALA NR.2 MUN.LUGOJ</v>
          </cell>
        </row>
        <row r="86">
          <cell r="A86" t="str">
            <v>CULTURA SI CIVILIZATIE SPANIOLA</v>
          </cell>
          <cell r="E86" t="str">
            <v>088_SCOALA GIMNAZIALA NR.3 MUN.LUGOJ</v>
          </cell>
        </row>
        <row r="87">
          <cell r="A87" t="str">
            <v>CULTURISM / FITNESS</v>
          </cell>
          <cell r="E87" t="str">
            <v>089_SCOALA GIMNAZIALA NR.4 MUN.LUGOJ</v>
          </cell>
        </row>
        <row r="88">
          <cell r="A88" t="str">
            <v>DANS CLASIC</v>
          </cell>
          <cell r="E88" t="str">
            <v>090_SCOALA GIMNAZIALA NR.12 MAGURI MUN.LUGOJ</v>
          </cell>
        </row>
        <row r="89">
          <cell r="A89" t="str">
            <v>DANS CONTEMPORAN</v>
          </cell>
          <cell r="E89" t="str">
            <v>091_GRADINITA CU PROGRAM PRELUNGIT NR.2 MUN.LUGOJ</v>
          </cell>
        </row>
        <row r="90">
          <cell r="A90" t="str">
            <v>DANS CONTEMPORAN / MODERN</v>
          </cell>
          <cell r="E90" t="str">
            <v>092_GRADINITA CU PROGRAM PRELUNGIT NR.4 MUN.LUGOJ</v>
          </cell>
        </row>
        <row r="91">
          <cell r="A91" t="str">
            <v>DANS DE CARACTER</v>
          </cell>
          <cell r="E91" t="str">
            <v>093_GRADINITA CU PROGRAM PRELUNGIT NR.5 MUN.LUGOJ</v>
          </cell>
        </row>
        <row r="92">
          <cell r="A92" t="str">
            <v>DANS MODERN</v>
          </cell>
          <cell r="E92" t="str">
            <v>094_LICEUL TEORETIC ORAS BUZIAS</v>
          </cell>
        </row>
        <row r="93">
          <cell r="A93" t="str">
            <v>DANS POPULAR</v>
          </cell>
          <cell r="E93" t="str">
            <v>095_LICEUL TEORETIC "ALEXANDRU MOCIONI" ORAS CIACOVA</v>
          </cell>
        </row>
        <row r="94">
          <cell r="A94" t="str">
            <v>DANS ROMANESC</v>
          </cell>
          <cell r="E94" t="str">
            <v>096_GRADINITA CU PROGRAM PRELUNGIT DETA</v>
          </cell>
        </row>
        <row r="95">
          <cell r="A95" t="str">
            <v>DANS SPORTIV</v>
          </cell>
          <cell r="E95" t="str">
            <v>097_LICEUL TEHNOLOGIC "SFANTUL NICOLAE" ORAS DETA</v>
          </cell>
        </row>
        <row r="96">
          <cell r="A96" t="str">
            <v>DECORATIUNI INTERIOARE</v>
          </cell>
          <cell r="E96" t="str">
            <v>098_LICEUL TEORETIC "TRAIAN VUIA" ORAS FAGET</v>
          </cell>
        </row>
        <row r="97">
          <cell r="A97" t="str">
            <v>DESEN</v>
          </cell>
          <cell r="E97" t="str">
            <v>099_GRADINITA CU PROGRAM PRELUNGIT ORAS FAGET</v>
          </cell>
        </row>
        <row r="98">
          <cell r="A98" t="str">
            <v>DESEN ANIMAT</v>
          </cell>
          <cell r="E98" t="str">
            <v>100_LICEUL TEORETIC ORAS GATAIA</v>
          </cell>
        </row>
        <row r="99">
          <cell r="A99" t="str">
            <v>DESEN PROIECTIV</v>
          </cell>
          <cell r="E99" t="str">
            <v>101_GRADINITA CU PROGRAM PRELUNGIT ORAS JIMBOLIA</v>
          </cell>
        </row>
        <row r="100">
          <cell r="A100" t="str">
            <v>DESIGN</v>
          </cell>
          <cell r="E100" t="str">
            <v>102_LICEUL TEHNOLOGIC ORAS JIMBOLIA</v>
          </cell>
        </row>
        <row r="101">
          <cell r="A101" t="str">
            <v>DESIGN - ATELIER DE SPECIALITATE</v>
          </cell>
          <cell r="E101" t="str">
            <v>103_SCOALA GIMNAZIALA ORAS JIMBOLIA</v>
          </cell>
        </row>
        <row r="102">
          <cell r="A102" t="str">
            <v>DESIGN AMBIENTAL</v>
          </cell>
          <cell r="E102" t="str">
            <v>104_LICEUL TEORETIC ORAS RECAS</v>
          </cell>
        </row>
        <row r="103">
          <cell r="A103" t="str">
            <v>DESIGN TEXTIL</v>
          </cell>
          <cell r="E103" t="str">
            <v>105_SCOALA GIMNAZIALA IZVIN ORAS RECAS</v>
          </cell>
        </row>
        <row r="104">
          <cell r="A104" t="str">
            <v>DESIGN TEXTIL - ATELIER DE SPECIALITATE</v>
          </cell>
          <cell r="E104" t="str">
            <v>106_LICEUL TEORETIC "IOAN JEBELEAN" ORAS SANNICOLAU MARE</v>
          </cell>
        </row>
        <row r="105">
          <cell r="A105" t="str">
            <v>DESIGN VESTIMENTAR</v>
          </cell>
          <cell r="E105" t="str">
            <v>107_LICEUL TEHNOLOGIC "CRISTOFOR NAKO" ORAS SANNICOLAU MARE</v>
          </cell>
        </row>
        <row r="106">
          <cell r="A106" t="str">
            <v>DISCIPLINE TEOLOGICE DE SPECIALITATE (TEOLOGIE ADVENTISTA)</v>
          </cell>
          <cell r="E106" t="str">
            <v>108_SCOALA GIMNAZIALA "NESTOR OPREAN" NR.2 ORAS SANNICOLAU MARE</v>
          </cell>
        </row>
        <row r="107">
          <cell r="A107" t="str">
            <v>DISCIPLINE TEOLOGICE DE SPECIALITATE (TEOLOGIE BAPTISTA)</v>
          </cell>
          <cell r="E107" t="str">
            <v>109_SCOALA GIMNAZIALA "THEODOR BUCURESCU" NR.1 ORAS SANNICOLAU MARE</v>
          </cell>
        </row>
        <row r="108">
          <cell r="A108" t="str">
            <v>DISCIPLINE TEOLOGICE DE SPECIALITATE (TEOLOGIE EVANGHELICA - CONFESIUNEA AUGUSTANA)</v>
          </cell>
          <cell r="E108" t="str">
            <v>110_GRADINITA CU PROGRAM PRELUNGIT NR.1 ORAS SANNICOLAU MARE</v>
          </cell>
        </row>
        <row r="109">
          <cell r="A109" t="str">
            <v>DISCIPLINE TEOLOGICE DE SPECIALITATE (TEOLOGIE GRECO-CATOLICA)</v>
          </cell>
          <cell r="E109" t="str">
            <v>111_SCOALA GIMNAZIALA COM.BALINT</v>
          </cell>
        </row>
        <row r="110">
          <cell r="A110" t="str">
            <v>DISCIPLINE TEOLOGICE DE SPECIALITATE (TEOLOGIE ORTODOXA DE RIT VECHI)</v>
          </cell>
          <cell r="E110" t="str">
            <v>112_SCOALA GIMNAZIALA "ING. ANGHEL SALIGNY" COM.BANLOC</v>
          </cell>
        </row>
        <row r="111">
          <cell r="A111" t="str">
            <v>DISCIPLINE TEOLOGICE DE SPECIALITATE (TEOLOGIE ORTODOXA)</v>
          </cell>
          <cell r="E111" t="str">
            <v>113_SCOALA PRIMARA COM.BARA</v>
          </cell>
        </row>
        <row r="112">
          <cell r="A112" t="str">
            <v>DISCIPLINE TEOLOGICE DE SPECIALITATE (TEOLOGIE PENTICOSTALA)</v>
          </cell>
          <cell r="E112" t="str">
            <v>114_SCOALA GIMNAZIALA COM.BARNA</v>
          </cell>
        </row>
        <row r="113">
          <cell r="A113" t="str">
            <v>DISCIPLINE TEOLOGICE DE SPECIALITATE (TEOLOGIE REFORMATA)</v>
          </cell>
          <cell r="E113" t="str">
            <v>115_SCOALA GIMNAZIALA COM.BEBA VECHE</v>
          </cell>
        </row>
        <row r="114">
          <cell r="A114" t="str">
            <v>DISCIPLINE TEOLOGICE DE SPECIALITATE (TEOLOGIE ROMANO-CATOLICA DE LIMBA MAGHIARA)</v>
          </cell>
          <cell r="E114" t="str">
            <v>116_SCOALA GIMNAZIALA "DIMITRIE TICHINDEAL" COM.BECICHERECU MIC</v>
          </cell>
        </row>
        <row r="115">
          <cell r="A115" t="str">
            <v>DISCIPLINE TEOLOGICE DE SPECIALITATE (TEOLOGIE ROMANO-CATOLICA)</v>
          </cell>
          <cell r="E115" t="str">
            <v>117_SCOALA GIMNAZIALA COM.BELINT</v>
          </cell>
        </row>
        <row r="116">
          <cell r="A116" t="str">
            <v>DISCIPLINE TEOLOGICE DE SPECIALITATE (TEOLOGIE UNITARIANA)</v>
          </cell>
          <cell r="E116" t="str">
            <v>118_SCOALA GIMNAZIALA COM.BETHAUSEN</v>
          </cell>
        </row>
        <row r="117">
          <cell r="A117" t="str">
            <v>DUET</v>
          </cell>
          <cell r="E117" t="str">
            <v>119_LICEUL TEHNOLOGIC "PETRE MITROI" COM.BILED</v>
          </cell>
        </row>
        <row r="118">
          <cell r="A118" t="str">
            <v>ECONOMIC, ADMINISTRATIV, COMERT SI SERVICII / COMERT SI SERVICII</v>
          </cell>
          <cell r="E118" t="str">
            <v>120_SCOALA GIMNAZIALA COM.BIRDA</v>
          </cell>
        </row>
        <row r="119">
          <cell r="A119" t="str">
            <v>ECONOMIC, ADMINISTRATIV, COMERT SI SERVICII / DREPT</v>
          </cell>
          <cell r="E119" t="str">
            <v>121_SCOALA GIMNAZIALA COM.BOLDUR</v>
          </cell>
        </row>
        <row r="120">
          <cell r="A120" t="str">
            <v>ECONOMIC, ADMINISTRATIV, COMERT SI SERVICII / ECONOMIC, ADMINISTRATIV, POSTA</v>
          </cell>
          <cell r="E120" t="str">
            <v>122_SCOALA GIMNAZIALA COM.BRESTOVAT</v>
          </cell>
        </row>
        <row r="121">
          <cell r="A121" t="str">
            <v>ECONOMIE APLICATA</v>
          </cell>
          <cell r="E121" t="str">
            <v>123_SCOALA GIMNAZIALA COM.BUCOVAT</v>
          </cell>
        </row>
        <row r="122">
          <cell r="A122" t="str">
            <v>ECONOMIE; EDUCATIE ANTREPRENORIALA</v>
          </cell>
          <cell r="E122" t="str">
            <v>124_SCOALA GIMNAZIALA COM.CARPINIS</v>
          </cell>
        </row>
        <row r="123">
          <cell r="A123" t="str">
            <v>ECONOMIE; EDUCATIE ANTREPRENORIALA - ECONOMIE APLICATA</v>
          </cell>
          <cell r="E123" t="str">
            <v>125_SCOALA GIMNAZIALA COM.CENAD</v>
          </cell>
        </row>
        <row r="124">
          <cell r="A124" t="str">
            <v>ECOTURISM</v>
          </cell>
          <cell r="E124" t="str">
            <v>126_SCOALA GIMNAZIALA COM.CENEI</v>
          </cell>
        </row>
        <row r="125">
          <cell r="A125" t="str">
            <v>EDUCATIE CINEMATOGRAFICA SI TEATRALA</v>
          </cell>
          <cell r="E125" t="str">
            <v>127_SCOALA PRIMARA CHARLOTTENURG COM.BOGDA</v>
          </cell>
        </row>
        <row r="126">
          <cell r="A126" t="str">
            <v>EDUCATIE CIVICA</v>
          </cell>
          <cell r="E126" t="str">
            <v>128_SCOALA GIMNAZIALA COM.CHECEA</v>
          </cell>
        </row>
        <row r="127">
          <cell r="A127" t="str">
            <v>EDUCATIE FIZICA SI SPORT</v>
          </cell>
          <cell r="E127" t="str">
            <v>129_SCOALA GIMNAZIALA COM.CHEVERESU MARE</v>
          </cell>
        </row>
        <row r="128">
          <cell r="A128" t="str">
            <v>EDUCATIE FIZICA SI SPORT: PREGATIRE SPORTIVA DE SPECIALITATE</v>
          </cell>
          <cell r="E128" t="str">
            <v>130_SCOALA GIMNAZIALA COM.COMLOSU MARE</v>
          </cell>
        </row>
        <row r="129">
          <cell r="A129" t="str">
            <v>EDUCATIE MUZICALA</v>
          </cell>
          <cell r="E129" t="str">
            <v>131_SCOALA GIMNAZIALA COM.COSTEIU</v>
          </cell>
        </row>
        <row r="130">
          <cell r="A130" t="str">
            <v>EDUCATIE MUZICALA - EDUCATIE ARTISTICA</v>
          </cell>
          <cell r="E130" t="str">
            <v>132_SCOALA GIMNAZIALA COM.CRICIOVA</v>
          </cell>
        </row>
        <row r="131">
          <cell r="A131" t="str">
            <v>EDUCATIE PENTRU CETATENIE DEMOCRATICA</v>
          </cell>
          <cell r="E131" t="str">
            <v>133_SCOALA GIMNAZIALA COM.CURTEA</v>
          </cell>
        </row>
        <row r="132">
          <cell r="A132" t="str">
            <v>EDUCATIE PLASTICA</v>
          </cell>
          <cell r="E132" t="str">
            <v>134_SCOALA GIMNAZIALA COM.DAROVA</v>
          </cell>
        </row>
        <row r="133">
          <cell r="A133" t="str">
            <v>EDUCATIE PLASTICA - EDUCATIE VIZUALA</v>
          </cell>
          <cell r="E133" t="str">
            <v>135_SCOALA GIMNAZIALA COM.DENTA</v>
          </cell>
        </row>
        <row r="134">
          <cell r="A134" t="str">
            <v>EDUCATIE PLASTICA - EDUCATIE VIZUALA - EDUCATIE ARTISTICA</v>
          </cell>
          <cell r="E134" t="str">
            <v>136_SCOALA GIMNAZIALA COM.DUDESTII NOI</v>
          </cell>
        </row>
        <row r="135">
          <cell r="A135" t="str">
            <v>EDUCATIE RUTIERA</v>
          </cell>
          <cell r="E135" t="str">
            <v>137_LICEUL TEORETIC "SFINTII KIRIL SI METODII" COM.DUDESTII VECHI</v>
          </cell>
        </row>
        <row r="136">
          <cell r="A136" t="str">
            <v>EDUCATIE TEHNOLOGICA</v>
          </cell>
          <cell r="E136" t="str">
            <v>138_SCOALA GIMNAZIALA COM.DUMBRAVA</v>
          </cell>
        </row>
        <row r="137">
          <cell r="A137" t="str">
            <v>EDUCATIE TEHNOLOGICA - BIOLOGIE</v>
          </cell>
          <cell r="E137" t="str">
            <v>139_SCOALA GIMNAZIALA COM.DUMBRAVITA</v>
          </cell>
        </row>
        <row r="138">
          <cell r="A138" t="str">
            <v>EDUCATIE VIZUALA</v>
          </cell>
          <cell r="E138" t="str">
            <v>140_SCOALA GIMNAZIALA COM.FARDEA</v>
          </cell>
        </row>
        <row r="139">
          <cell r="A139" t="str">
            <v>EDUCATIE VIZUALA - EDUCATIE ARTISTICA</v>
          </cell>
          <cell r="E139" t="str">
            <v>141_SCOALA GIMNAZIALA "NICOLAE GROZA" COM.FIBIS</v>
          </cell>
        </row>
        <row r="140">
          <cell r="A140" t="str">
            <v>EDUCATOARE/EDUCATOR ITINERANT SI DE SPRIJIN; INSTITUTOR ITINERANT SI DE SPRIJIN PENTRU INVATAMANTUL PRESCOLAR SPECIAL; PROFESOR ITINERANT SI DE SPRIJIN PENTRU INVATAMANTUL SPECIAL PRESCOLAR</v>
          </cell>
          <cell r="E140" t="str">
            <v>142_SCOALA GIMNAZIALA COM.FOENI</v>
          </cell>
        </row>
        <row r="141">
          <cell r="A141" t="str">
            <v>EDUCATOARE/EDUCATOR; INSTITUTOR PENTRU INVATAMANTUL SPECIAL PRESCOLAR; PROFESOR PENTRU INVATAMANTUL SPECIAL PRESCOLAR</v>
          </cell>
          <cell r="E141" t="str">
            <v>143_SCOALA GIMNAZIALA COM.GAVOJDIA</v>
          </cell>
        </row>
        <row r="142">
          <cell r="A142" t="str">
            <v>EDUCATOARE/INSTITUTOR PENTRU INVATAMANTUL PRESCOLAR/PROFESOR PENTRU INVATAMANTUL PRESCOLAR (IN LIMBA BULGARA)</v>
          </cell>
          <cell r="E142" t="str">
            <v>144_SCOALA GIMNAZIALA COM.GHILAD</v>
          </cell>
        </row>
        <row r="143">
          <cell r="A143" t="str">
            <v>EDUCATOARE/INSTITUTOR PENTRU INVATAMANTUL PRESCOLAR/PROFESOR PENTRU INVATAMANTUL PRESCOLAR (IN LIMBA CEHA)</v>
          </cell>
          <cell r="E143" t="str">
            <v>145_SCOALA GIMNAZIALA COM.GHIRODA</v>
          </cell>
        </row>
        <row r="144">
          <cell r="A144" t="str">
            <v>EDUCATOARE/INSTITUTOR PENTRU INVATAMANTUL PRESCOLAR/PROFESOR PENTRU INVATAMANTUL PRESCOLAR (IN LIMBA CROATA)</v>
          </cell>
          <cell r="E144" t="str">
            <v>146_SCOALA GIMNAZIALA COM.GHIZELA</v>
          </cell>
        </row>
        <row r="145">
          <cell r="A145" t="str">
            <v>EDUCATOARE/INSTITUTOR PENTRU INVATAMANTUL PRESCOLAR/PROFESOR PENTRU INVATAMANTUL PRESCOLAR (IN LIMBA GERMANA)</v>
          </cell>
          <cell r="E145" t="str">
            <v>147_SCOALA GIMNAZIALA COM.GIARMATA</v>
          </cell>
        </row>
        <row r="146">
          <cell r="A146" t="str">
            <v>EDUCATOARE/INSTITUTOR PENTRU INVATAMANTUL PRESCOLAR/PROFESOR PENTRU INVATAMANTUL PRESCOLAR (IN LIMBA MAGHIARA)</v>
          </cell>
          <cell r="E146" t="str">
            <v>148_SCOALA GIMNAZIALA COM.GIERA</v>
          </cell>
        </row>
        <row r="147">
          <cell r="A147" t="str">
            <v>EDUCATOARE/INSTITUTOR PENTRU INVATAMANTUL PRESCOLAR/PROFESOR PENTRU INVATAMANTUL PRESCOLAR (IN LIMBA POLONA)</v>
          </cell>
          <cell r="E147" t="str">
            <v>149_LICEUL TEORETIC "DAVID VONIGA" COM.GIROC</v>
          </cell>
        </row>
        <row r="148">
          <cell r="A148" t="str">
            <v>EDUCATOARE/INSTITUTOR PENTRU INVATAMANTUL PRESCOLAR/PROFESOR PENTRU INVATAMANTUL PRESCOLAR (IN LIMBA ROMANA)</v>
          </cell>
          <cell r="E148" t="str">
            <v>150_SCOALA GIMNAZIALA COM.GIULVAZ</v>
          </cell>
        </row>
        <row r="149">
          <cell r="A149" t="str">
            <v>EDUCATOARE/INSTITUTOR PENTRU INVATAMANTUL PRESCOLAR/PROFESOR PENTRU INVATAMANTUL PRESCOLAR (IN LIMBA RROMANI)</v>
          </cell>
          <cell r="E149" t="str">
            <v>151_SCOALA GIMNAZIALA COM.GOTTLOB</v>
          </cell>
        </row>
        <row r="150">
          <cell r="A150" t="str">
            <v>EDUCATOARE/INSTITUTOR PENTRU INVATAMANTUL PRESCOLAR/PROFESOR PENTRU INVATAMANTUL PRESCOLAR (IN LIMBA SARBA)</v>
          </cell>
          <cell r="E150" t="str">
            <v>152_SCOALA GIMNAZIALA COM.IECEA MARE</v>
          </cell>
        </row>
        <row r="151">
          <cell r="A151" t="str">
            <v>EDUCATOARE/INSTITUTOR PENTRU INVATAMANTUL PRESCOLAR/PROFESOR PENTRU INVATAMANTUL PRESCOLAR (IN LIMBA SLOVACA)</v>
          </cell>
          <cell r="E151" t="str">
            <v>153_SCOALA GIMNAZIALA IOHANISFELD COM.OTELEC</v>
          </cell>
        </row>
        <row r="152">
          <cell r="A152" t="str">
            <v>EDUCATOARE/INSTITUTOR PENTRU INVATAMANTUL PRESCOLAR/PROFESOR PENTRU INVATAMANTUL PRESCOLAR (IN LIMBA UCRAINEANA)</v>
          </cell>
          <cell r="E152" t="str">
            <v>154_SCOALA GIMNAZIALA COM.JAMU MARE</v>
          </cell>
        </row>
        <row r="153">
          <cell r="A153" t="str">
            <v>ELECTROCHIMIE</v>
          </cell>
          <cell r="E153" t="str">
            <v>155_SCOALA GIMNAZIALA "MARTIN SUBONI"COM.JEBEL</v>
          </cell>
        </row>
        <row r="154">
          <cell r="A154" t="str">
            <v>ELECTROMECANICA</v>
          </cell>
          <cell r="E154" t="str">
            <v>156_SCOALA GIMNAZIALA COM.LENAUHEIM</v>
          </cell>
        </row>
        <row r="155">
          <cell r="A155" t="str">
            <v>ELECTRONICA</v>
          </cell>
          <cell r="E155" t="str">
            <v>157_SCOALA GIMNAZIALA COM.LIEBLING</v>
          </cell>
        </row>
        <row r="156">
          <cell r="A156" t="str">
            <v>ELECTRONICA SI AUTOMATIZARI / ELECTRONICA SI AUTOMATIZARI</v>
          </cell>
          <cell r="E156" t="str">
            <v>158_SCOALA GIMNAZIALA COM.LIVEZILE</v>
          </cell>
        </row>
        <row r="157">
          <cell r="A157" t="str">
            <v>ELECTRONICA SI AUTOMATIZARI / TELECOMUNICATII</v>
          </cell>
          <cell r="E157" t="str">
            <v>159_LICEUL TEHNOLOGIC "ROMULUS PARASCHIVOIU" COM.LOVRIN</v>
          </cell>
        </row>
        <row r="158">
          <cell r="A158" t="str">
            <v>ELECTROTEHNICA</v>
          </cell>
          <cell r="E158" t="str">
            <v>160_SCOALA GIMNAZIALA "GEORGE GARDA" COM.MANASTIUR</v>
          </cell>
        </row>
        <row r="159">
          <cell r="A159" t="str">
            <v>ELECTROTEHNICA, ELECTROMECANICA / ELECTROMECANICA</v>
          </cell>
          <cell r="E159" t="str">
            <v>161_SCOALA GIMNAZIALA "SORIN TITEL"COM.MARGINA</v>
          </cell>
        </row>
        <row r="160">
          <cell r="A160" t="str">
            <v>ELECTROTEHNICA, ELECTROMECANICA / ELECTROTEHNICA</v>
          </cell>
          <cell r="E160" t="str">
            <v>162_SCOALA GIMNAZIALA COM.MASLOC</v>
          </cell>
        </row>
        <row r="161">
          <cell r="A161" t="str">
            <v>ELEMENTE DE PERSPECTIVA</v>
          </cell>
          <cell r="E161" t="str">
            <v>163_SCOALA GIMNAZIALA COM.MORAVITA</v>
          </cell>
        </row>
        <row r="162">
          <cell r="A162" t="str">
            <v>ENERGETICA / ELECTROENERGETICA, TERMOENERGETICA, HIDROENERGETICA</v>
          </cell>
          <cell r="E162" t="str">
            <v>164_SCOALA GIMNAZIALA COM.MOSNITA NOUA</v>
          </cell>
        </row>
        <row r="163">
          <cell r="A163" t="str">
            <v>ESTETICA SI IGIENA CORPULUI OMENESC</v>
          </cell>
          <cell r="E163" t="str">
            <v>165_LICEUL TEHNOLOGIC "TRAIAN GROZAVESCU" COM.NADRAG</v>
          </cell>
        </row>
        <row r="164">
          <cell r="A164" t="str">
            <v>ESTETICA SI TEORIA SPECTACOLULUI</v>
          </cell>
          <cell r="E164" t="str">
            <v>166_SCOALA GIMNAZIALA COM.NITCHIDORF</v>
          </cell>
        </row>
        <row r="165">
          <cell r="A165" t="str">
            <v>ESTRADA</v>
          </cell>
          <cell r="E165" t="str">
            <v>167_SCOALA GIMNAZIALA COM.OHABA LUNGA</v>
          </cell>
        </row>
        <row r="166">
          <cell r="A166" t="str">
            <v>ETNOGRAFIE / FOLCLOR</v>
          </cell>
          <cell r="E166" t="str">
            <v>168_LICEUL TEHNOLOGIC AGRICOL COM.ORTISOARA</v>
          </cell>
        </row>
        <row r="167">
          <cell r="A167" t="str">
            <v>ETNOGRAFIE SI FOLCLOR MUZICAL</v>
          </cell>
          <cell r="E167" t="str">
            <v>169_SCOALA GIMNAZIALA COM.PADURENI</v>
          </cell>
        </row>
        <row r="168">
          <cell r="A168" t="str">
            <v>ETNOLOGIE / FOLCLOR</v>
          </cell>
          <cell r="E168" t="str">
            <v>170_SCOALA GIMNAZIALA COM.PARTA</v>
          </cell>
        </row>
        <row r="169">
          <cell r="A169" t="str">
            <v>EURITMIE</v>
          </cell>
          <cell r="E169" t="str">
            <v>171_LICEUL TEORETIC COM.PECIU NOU</v>
          </cell>
        </row>
        <row r="170">
          <cell r="A170" t="str">
            <v>FANFARA</v>
          </cell>
          <cell r="E170" t="str">
            <v>172_LICEUL TEORETIC COM.PERIAM</v>
          </cell>
        </row>
        <row r="171">
          <cell r="A171" t="str">
            <v>FARMACIE</v>
          </cell>
          <cell r="E171" t="str">
            <v>173_SCOALA GIMNAZIALA "MARIA BRINDEA" COM.PESAC</v>
          </cell>
        </row>
        <row r="172">
          <cell r="A172" t="str">
            <v>FILATELIE</v>
          </cell>
          <cell r="E172" t="str">
            <v>174_SCOALA GIMNAZIALA COM.PIETROASA</v>
          </cell>
        </row>
        <row r="173">
          <cell r="A173" t="str">
            <v>FILM</v>
          </cell>
          <cell r="E173" t="str">
            <v>175_SCOALA GIMNAZIALA COM.PISCHIA</v>
          </cell>
        </row>
        <row r="174">
          <cell r="A174" t="str">
            <v>FILOSOFIE; LOGICA, ARGUMENTARE SI COMUNICARE</v>
          </cell>
          <cell r="E174" t="str">
            <v>176_SCOALA GIMNAZIALA COM.RACOVITA</v>
          </cell>
        </row>
        <row r="175">
          <cell r="A175" t="str">
            <v>FILOSOFIE; LOGICA, ARGUMENTARE SI COMUNICARE - PSIHOLOGIE</v>
          </cell>
          <cell r="E175" t="str">
            <v>177_SCOALA GIMNAZIALA COM.REMETEA MARE</v>
          </cell>
        </row>
        <row r="176">
          <cell r="A176" t="str">
            <v>FILOSOFIE; LOGICA, ARGUMENTARE SI COMUNICARE - PSIHOLOGIE - STUDII SOCIALE</v>
          </cell>
          <cell r="E176" t="str">
            <v>178_SCOALA GIMNAZIALA COM.SACALAZ</v>
          </cell>
        </row>
        <row r="177">
          <cell r="A177" t="str">
            <v>FILOSOFIE; LOGICA, ARGUMENTARE SI COMUNICARE - SOCIOLOGIE</v>
          </cell>
          <cell r="E177" t="str">
            <v>179_SCOALA GIMNAZIALA COM.SACOSU TURCESC</v>
          </cell>
        </row>
        <row r="178">
          <cell r="A178" t="str">
            <v>FILOSOFIE; LOGICA, ARGUMENTARE SI COMUNICARE - SOCIOLOGIE - STUDII SOCIALE</v>
          </cell>
          <cell r="E178" t="str">
            <v>180_SCOALA GIMNAZIALA COM.SAG</v>
          </cell>
        </row>
        <row r="179">
          <cell r="A179" t="str">
            <v>FILOSOFIE; LOGICA, ARGUMENTARE SI COMUNICARE - STUDII SOCIALE</v>
          </cell>
          <cell r="E179" t="str">
            <v>181_SCOALA GIMNAZIALA COM.SANANDREI</v>
          </cell>
        </row>
        <row r="180">
          <cell r="A180" t="str">
            <v>FIZICA</v>
          </cell>
          <cell r="E180" t="str">
            <v>182_SCOALA GIMNAZIALA COM.SANDRA</v>
          </cell>
        </row>
        <row r="181">
          <cell r="A181" t="str">
            <v>FIZICA - CHIMIE</v>
          </cell>
          <cell r="E181" t="str">
            <v>183_SCOALA GIMNAZIALA COM.SANMIHAIU ROMAN</v>
          </cell>
        </row>
        <row r="182">
          <cell r="A182" t="str">
            <v>FIZICA - MATEMATICA</v>
          </cell>
          <cell r="E182" t="str">
            <v>184_SCOALA GIMNAZIALA "MILIVOI TRIFUNSCHI" COM. SANPETRU MARE</v>
          </cell>
        </row>
        <row r="183">
          <cell r="A183" t="str">
            <v>FIZICA - STIINTE</v>
          </cell>
          <cell r="E183" t="str">
            <v>185_SCOALA GIMNAZIALA COM.SARAVALE</v>
          </cell>
        </row>
        <row r="184">
          <cell r="A184" t="str">
            <v>FIZICA APLICATA</v>
          </cell>
          <cell r="E184" t="str">
            <v>186_SCOALA GIMNAZIALA COM.SATCHINEZ</v>
          </cell>
        </row>
        <row r="185">
          <cell r="A185" t="str">
            <v>FLORICULTURA</v>
          </cell>
          <cell r="E185" t="str">
            <v>187_SCOALA PRIMARA COM.SECAS</v>
          </cell>
        </row>
        <row r="186">
          <cell r="A186" t="str">
            <v>FORME MUZICALE</v>
          </cell>
          <cell r="E186" t="str">
            <v>188_SCOALA GIMNAZIALA COM.STIUCA</v>
          </cell>
        </row>
        <row r="187">
          <cell r="A187" t="str">
            <v>FOTBAL</v>
          </cell>
          <cell r="E187" t="str">
            <v>189_SCOALA GIMNAZIALA SUDRIAS COM.TRAIAN VUIA</v>
          </cell>
        </row>
        <row r="188">
          <cell r="A188" t="str">
            <v>FOTO - CINECLUB</v>
          </cell>
          <cell r="E188" t="str">
            <v>190_SCOALA GIMNAZIALA COM.TEREMIA MARE</v>
          </cell>
        </row>
        <row r="189">
          <cell r="A189" t="str">
            <v>FOTO-VIDEO</v>
          </cell>
          <cell r="E189" t="str">
            <v>191_SCOALA GIMNAZIALA "SORIN LEIA" COM.TOMESTI</v>
          </cell>
        </row>
        <row r="190">
          <cell r="A190" t="str">
            <v>GEOCHIMIA MEDIULUI INCONJURATOR</v>
          </cell>
          <cell r="E190" t="str">
            <v>192_SCOALA GIMNAZIALA COM.TOMNATIC</v>
          </cell>
        </row>
        <row r="191">
          <cell r="A191" t="str">
            <v>GEOGRAFIE</v>
          </cell>
          <cell r="E191" t="str">
            <v>193_SCOALA GIMNAZIALA COM.TOPOLOVATU MARE</v>
          </cell>
        </row>
        <row r="192">
          <cell r="A192" t="str">
            <v>GEOGRAFIE - BIOLOGIE</v>
          </cell>
          <cell r="E192" t="str">
            <v>194_SCOALA GIMNAZIALA COM.TORMAC</v>
          </cell>
        </row>
        <row r="193">
          <cell r="A193" t="str">
            <v>GEOGRAFIE - ISTORIE</v>
          </cell>
          <cell r="E193" t="str">
            <v>195_SCOALA GIMNAZIALA COM.UIVAR</v>
          </cell>
        </row>
        <row r="194">
          <cell r="A194" t="str">
            <v>GEOGRAFIE - LIMBA ENGLEZA</v>
          </cell>
          <cell r="E194" t="str">
            <v>196_SCOALA GIMNAZIALA COM.VALCANI</v>
          </cell>
        </row>
        <row r="195">
          <cell r="A195" t="str">
            <v>GEOGRAFIE - LIMBA FRANCEZA</v>
          </cell>
          <cell r="E195" t="str">
            <v>197_SCOALA GIMNAZIALA COM.VARIAS</v>
          </cell>
        </row>
        <row r="196">
          <cell r="A196" t="str">
            <v>GEOGRAFIE - LIMBA GERMANA</v>
          </cell>
          <cell r="E196" t="str">
            <v>198_SCOALA GIMNAZIALA COM.VICTOR VLAD DELAMARINA</v>
          </cell>
        </row>
        <row r="197">
          <cell r="A197" t="str">
            <v>GEOGRAFIE - LIMBA RUSA</v>
          </cell>
          <cell r="E197" t="str">
            <v>199_SCOALA GIMNAZIALA COM.VOITEG</v>
          </cell>
        </row>
        <row r="198">
          <cell r="A198" t="str">
            <v>GEOINFORMATICA</v>
          </cell>
        </row>
        <row r="199">
          <cell r="A199" t="str">
            <v>GEOLOGIE</v>
          </cell>
        </row>
        <row r="200">
          <cell r="A200" t="str">
            <v>GEOLOGIE AMBIENTALA</v>
          </cell>
        </row>
        <row r="201">
          <cell r="A201" t="str">
            <v>GESTIONAREA RISCURILOR ANTROPICE SI NATURALE</v>
          </cell>
        </row>
        <row r="202">
          <cell r="A202" t="str">
            <v>GIMNASTICA</v>
          </cell>
        </row>
        <row r="203">
          <cell r="A203" t="str">
            <v>GIMNASTICA AEROBICA</v>
          </cell>
        </row>
        <row r="204">
          <cell r="A204" t="str">
            <v>GIMNASTICA ARTISTICA</v>
          </cell>
        </row>
        <row r="205">
          <cell r="A205" t="str">
            <v>GIMNASTICA RITMICA</v>
          </cell>
        </row>
        <row r="206">
          <cell r="A206" t="str">
            <v>GIMNASTICA SPORTIVA</v>
          </cell>
        </row>
        <row r="207">
          <cell r="A207" t="str">
            <v>GO</v>
          </cell>
        </row>
        <row r="208">
          <cell r="A208" t="str">
            <v>GRAFICA</v>
          </cell>
        </row>
        <row r="209">
          <cell r="A209" t="str">
            <v>GRAFICA - ATELIER DE SPECIALITATE</v>
          </cell>
        </row>
        <row r="210">
          <cell r="A210" t="str">
            <v>GRAFICA PE CALCULATOR</v>
          </cell>
        </row>
        <row r="211">
          <cell r="A211" t="str">
            <v>HALTERE</v>
          </cell>
        </row>
        <row r="212">
          <cell r="A212" t="str">
            <v>HANDBAL</v>
          </cell>
        </row>
        <row r="213">
          <cell r="A213" t="str">
            <v>HOCHEI PE GHEATA</v>
          </cell>
        </row>
        <row r="214">
          <cell r="A214" t="str">
            <v>HOCHEI PE IARBA</v>
          </cell>
        </row>
        <row r="215">
          <cell r="A215" t="str">
            <v>HORTICULTURA</v>
          </cell>
        </row>
        <row r="216">
          <cell r="A216" t="str">
            <v>IMPRESARIAT ARTISTIC</v>
          </cell>
        </row>
        <row r="217">
          <cell r="A217" t="str">
            <v>INDUSTRIE ALIMENTARA</v>
          </cell>
        </row>
        <row r="218">
          <cell r="A218" t="str">
            <v>INFORMATICA</v>
          </cell>
        </row>
        <row r="219">
          <cell r="A219" t="str">
            <v>INFORMATICA - TEHNOLOGIA INFORMATIEI SI A COMUNICATIILOR</v>
          </cell>
        </row>
        <row r="220">
          <cell r="A220" t="str">
            <v>INITIERE COREGRAFICA</v>
          </cell>
        </row>
        <row r="221">
          <cell r="A221" t="str">
            <v>INOT</v>
          </cell>
        </row>
        <row r="222">
          <cell r="A222" t="str">
            <v>INSTRUMENT LA ALEGERE</v>
          </cell>
        </row>
        <row r="223">
          <cell r="A223" t="str">
            <v>INSTRUMENTE MUZICALE TRADITIONALE</v>
          </cell>
        </row>
        <row r="224">
          <cell r="A224" t="str">
            <v>INTERDEPENDENTE FUNCTIONALE IN RELATIA OM - FORMA - AMBIENT</v>
          </cell>
        </row>
        <row r="225">
          <cell r="A225" t="str">
            <v>INVATATOR ITINERANT SI DE SPRIJIN/INSTITUTOR ITINERANT SI DE SPRIJIN PENTRU INVATAMANTUL SPECIAL PRIMAR/PROFESOR ITINERANT SI DE SPRIJIN PENTRU INVATAMANTUL SPECIAL PRIMAR</v>
          </cell>
        </row>
        <row r="226">
          <cell r="A226" t="str">
            <v>INVATATOR-EDUCATOR/INSTITUTOR-EDUCATOR/PROFESOR-EDUCATOR</v>
          </cell>
        </row>
        <row r="227">
          <cell r="A227" t="str">
            <v>INVATATOR/INSTITUTOR PENTRU INVATAMANTUL PRIMAR/PROFESOR PENTRU INVATAMANTUL PRIMAR (IN LIMBA BULGARA)</v>
          </cell>
        </row>
        <row r="228">
          <cell r="A228" t="str">
            <v>INVATATOR/INSTITUTOR PENTRU INVATAMANTUL PRIMAR/PROFESOR PENTRU INVATAMANTUL PRIMAR (IN LIMBA CEHA)</v>
          </cell>
        </row>
        <row r="229">
          <cell r="A229" t="str">
            <v>INVATATOR/INSTITUTOR PENTRU INVATAMANTUL PRIMAR/PROFESOR PENTRU INVATAMANTUL PRIMAR (IN LIMBA CROATA)</v>
          </cell>
        </row>
        <row r="230">
          <cell r="A230" t="str">
            <v>INVATATOR/INSTITUTOR PENTRU INVATAMANTUL PRIMAR/PROFESOR PENTRU INVATAMANTUL PRIMAR (IN LIMBA GERMANA)</v>
          </cell>
        </row>
        <row r="231">
          <cell r="A231" t="str">
            <v>INVATATOR/INSTITUTOR PENTRU INVATAMANTUL PRIMAR/PROFESOR PENTRU INVATAMANTUL PRIMAR (IN LIMBA MAGHIARA)</v>
          </cell>
        </row>
        <row r="232">
          <cell r="A232" t="str">
            <v>INVATATOR/INSTITUTOR PENTRU INVATAMANTUL PRIMAR/PROFESOR PENTRU INVATAMANTUL PRIMAR (IN LIMBA POLONA)</v>
          </cell>
        </row>
        <row r="233">
          <cell r="A233" t="str">
            <v>INVATATOR/INSTITUTOR PENTRU INVATAMANTUL PRIMAR/PROFESOR PENTRU INVATAMANTUL PRIMAR (IN LIMBA ROMANA)</v>
          </cell>
        </row>
        <row r="234">
          <cell r="A234" t="str">
            <v>INVATATOR/INSTITUTOR PENTRU INVATAMANTUL PRIMAR/PROFESOR PENTRU INVATAMANTUL PRIMAR (IN LIMBA RROMANI)</v>
          </cell>
        </row>
        <row r="235">
          <cell r="A235" t="str">
            <v>INVATATOR/INSTITUTOR PENTRU INVATAMANTUL PRIMAR/PROFESOR PENTRU INVATAMANTUL PRIMAR (IN LIMBA SARBA)</v>
          </cell>
        </row>
        <row r="236">
          <cell r="A236" t="str">
            <v>INVATATOR/INSTITUTOR PENTRU INVATAMANTUL PRIMAR/PROFESOR PENTRU INVATAMANTUL PRIMAR (IN LIMBA SLOVACA)</v>
          </cell>
        </row>
        <row r="237">
          <cell r="A237" t="str">
            <v>INVATATOR/INSTITUTOR PENTRU INVATAMANTUL PRIMAR/PROFESOR PENTRU INVATAMANTUL PRIMAR (IN LIMBA TURCA)</v>
          </cell>
        </row>
        <row r="238">
          <cell r="A238" t="str">
            <v>INVATATOR/INSTITUTOR PENTRU INVATAMANTUL PRIMAR/PROFESOR PENTRU INVATAMANTUL PRIMAR (IN LIMBA UCRAINEANA)</v>
          </cell>
        </row>
        <row r="239">
          <cell r="A239" t="str">
            <v>ISTORIA ARHITECTURII / ARTELOR AMBIENTALE / DESIGNULUI</v>
          </cell>
        </row>
        <row r="240">
          <cell r="A240" t="str">
            <v>ISTORIA ARTEI</v>
          </cell>
        </row>
        <row r="241">
          <cell r="A241" t="str">
            <v>ISTORIA BALETULUI</v>
          </cell>
        </row>
        <row r="242">
          <cell r="A242" t="str">
            <v>ISTORIA MUZICII</v>
          </cell>
        </row>
        <row r="243">
          <cell r="A243" t="str">
            <v>ISTORIA RELIGIILOR</v>
          </cell>
        </row>
        <row r="244">
          <cell r="A244" t="str">
            <v>ISTORIA SI TRADITIILE MINORITATII MAGHIARE</v>
          </cell>
        </row>
        <row r="245">
          <cell r="A245" t="str">
            <v>ISTORIA SI TRADITIILE MINORITATII MAGHIARE - ISTORIE</v>
          </cell>
        </row>
        <row r="246">
          <cell r="A246" t="str">
            <v>ISTORIA SI TRADITIILE MINORITATII MAGHIARE - LIMBA SI LITERATURA MAGHIARA</v>
          </cell>
        </row>
        <row r="247">
          <cell r="A247" t="str">
            <v>ISTORIA SI TRADITIILE MINORITATII MAGHIARE - RELIGIE GRECO-CATOLICA</v>
          </cell>
        </row>
        <row r="248">
          <cell r="A248" t="str">
            <v>ISTORIA SI TRADITIILE MINORITATII MAGHIARE - RELIGIE REFORMATA</v>
          </cell>
        </row>
        <row r="249">
          <cell r="A249" t="str">
            <v>ISTORIA SI TRADITIILE MINORITATII MAGHIARE - RELIGIE ROMANO CATOLICA</v>
          </cell>
        </row>
        <row r="250">
          <cell r="A250" t="str">
            <v>ISTORIA TEATRULUI UNIVERSAL SI ROMANESC</v>
          </cell>
        </row>
        <row r="251">
          <cell r="A251" t="str">
            <v>ISTORIE</v>
          </cell>
        </row>
        <row r="252">
          <cell r="A252" t="str">
            <v>ISTORIE - GEOGRAFIE</v>
          </cell>
        </row>
        <row r="253">
          <cell r="A253" t="str">
            <v>ISTORIE - LIMBA ENGLEZA</v>
          </cell>
        </row>
        <row r="254">
          <cell r="A254" t="str">
            <v>ISTORIE - LIMBA FRANCEZA</v>
          </cell>
        </row>
        <row r="255">
          <cell r="A255" t="str">
            <v>ISTORIE - LIMBA GERMANA</v>
          </cell>
        </row>
        <row r="256">
          <cell r="A256" t="str">
            <v>ISTORIE - LIMBA RUSA</v>
          </cell>
        </row>
        <row r="257">
          <cell r="A257" t="str">
            <v>JAZZ-MUZICA USOARA</v>
          </cell>
        </row>
        <row r="258">
          <cell r="A258" t="str">
            <v>JOCURI LOGICE</v>
          </cell>
        </row>
        <row r="259">
          <cell r="A259" t="str">
            <v>JUDO</v>
          </cell>
        </row>
        <row r="260">
          <cell r="A260" t="str">
            <v>JURNALISM / ZIARISTICA</v>
          </cell>
        </row>
        <row r="261">
          <cell r="A261" t="str">
            <v>KAIAC-CANOE</v>
          </cell>
        </row>
        <row r="262">
          <cell r="A262" t="str">
            <v>KINETOTERAPIE</v>
          </cell>
        </row>
        <row r="263">
          <cell r="A263" t="str">
            <v>LEGUMICULTURA</v>
          </cell>
        </row>
        <row r="264">
          <cell r="A264" t="str">
            <v>LIMBA BULGARA-MATERNA</v>
          </cell>
        </row>
        <row r="265">
          <cell r="A265" t="str">
            <v>LIMBA BULGARA-MATERNA - LITERATURA UNIVERSALA</v>
          </cell>
        </row>
        <row r="266">
          <cell r="A266" t="str">
            <v>LIMBA CEHA-MATERNA</v>
          </cell>
        </row>
        <row r="267">
          <cell r="A267" t="str">
            <v>LIMBA CEHA-MATERNA - LITERATURA UNIVERSALA</v>
          </cell>
        </row>
        <row r="268">
          <cell r="A268" t="str">
            <v>LIMBA CHINEZA</v>
          </cell>
        </row>
        <row r="269">
          <cell r="A269" t="str">
            <v>LIMBA CHINEZA - LITERATURA UNIVERSALA</v>
          </cell>
        </row>
        <row r="270">
          <cell r="A270" t="str">
            <v>LIMBA CROATA-MATERNA</v>
          </cell>
        </row>
        <row r="271">
          <cell r="A271" t="str">
            <v>LIMBA CROATA-MATERNA - LITERATURA UNIVERSALA</v>
          </cell>
        </row>
        <row r="272">
          <cell r="A272" t="str">
            <v>LIMBA ENGLEZA</v>
          </cell>
        </row>
        <row r="273">
          <cell r="A273" t="str">
            <v>LIMBA ENGLEZA - GEOGRAFIE</v>
          </cell>
        </row>
        <row r="274">
          <cell r="A274" t="str">
            <v>LIMBA ENGLEZA - ISTORIE</v>
          </cell>
        </row>
        <row r="275">
          <cell r="A275" t="str">
            <v>LIMBA ENGLEZA - LIMBA FRANCEZA</v>
          </cell>
        </row>
        <row r="276">
          <cell r="A276" t="str">
            <v>LIMBA ENGLEZA - LIMBA GERMANA</v>
          </cell>
        </row>
        <row r="277">
          <cell r="A277" t="str">
            <v>LIMBA ENGLEZA - LIMBA MAGHIARA - MATERNA</v>
          </cell>
        </row>
        <row r="278">
          <cell r="A278" t="str">
            <v>LIMBA ENGLEZA - LIMBA SI LITERATURA ROMANA</v>
          </cell>
        </row>
        <row r="279">
          <cell r="A279" t="str">
            <v>LIMBA ENGLEZA - LITERATURA UNIVERSALA</v>
          </cell>
        </row>
        <row r="280">
          <cell r="A280" t="str">
            <v>LIMBA FRANCEZA</v>
          </cell>
        </row>
        <row r="281">
          <cell r="A281" t="str">
            <v>LIMBA FRANCEZA - GEOGRAFIE</v>
          </cell>
        </row>
        <row r="282">
          <cell r="A282" t="str">
            <v>LIMBA FRANCEZA - ISTORIE</v>
          </cell>
        </row>
        <row r="283">
          <cell r="A283" t="str">
            <v>LIMBA FRANCEZA - LIMBA ENGLEZA</v>
          </cell>
        </row>
        <row r="284">
          <cell r="A284" t="str">
            <v>LIMBA FRANCEZA - LIMBA GERMANA</v>
          </cell>
        </row>
        <row r="285">
          <cell r="A285" t="str">
            <v>LIMBA FRANCEZA - LIMBA MAGHIARA - MATERNA</v>
          </cell>
        </row>
        <row r="286">
          <cell r="A286" t="str">
            <v>LIMBA FRANCEZA - LIMBA SI LITERATURA ROMANA</v>
          </cell>
        </row>
        <row r="287">
          <cell r="A287" t="str">
            <v>LIMBA FRANCEZA - LITERATURA UNIVERSALA</v>
          </cell>
        </row>
        <row r="288">
          <cell r="A288" t="str">
            <v>LIMBA GERMANA</v>
          </cell>
        </row>
        <row r="289">
          <cell r="A289" t="str">
            <v>LIMBA GERMANA - GEOGRAFIE</v>
          </cell>
        </row>
        <row r="290">
          <cell r="A290" t="str">
            <v>LIMBA GERMANA - ISTORIE</v>
          </cell>
        </row>
        <row r="291">
          <cell r="A291" t="str">
            <v>LIMBA GERMANA - LIMBA ENGLEZA</v>
          </cell>
        </row>
        <row r="292">
          <cell r="A292" t="str">
            <v>LIMBA GERMANA - LIMBA FRANCEZA</v>
          </cell>
        </row>
        <row r="293">
          <cell r="A293" t="str">
            <v>LIMBA GERMANA - LIMBA MAGHIARA - MATERNA</v>
          </cell>
        </row>
        <row r="294">
          <cell r="A294" t="str">
            <v>LIMBA GERMANA - LIMBA SI LITERATURA ROMANA</v>
          </cell>
        </row>
        <row r="295">
          <cell r="A295" t="str">
            <v>LIMBA GERMANA - LITERATURA UNIVERSALA</v>
          </cell>
        </row>
        <row r="296">
          <cell r="A296" t="str">
            <v>LIMBA GERMANA - MATERNA - LIMBA GERMANA</v>
          </cell>
        </row>
        <row r="297">
          <cell r="A297" t="str">
            <v>LIMBA GERMANA-MATERNA</v>
          </cell>
        </row>
        <row r="298">
          <cell r="A298" t="str">
            <v>LIMBA GERMANA-MATERNA - LITERATURA UNIVERSALA</v>
          </cell>
        </row>
        <row r="299">
          <cell r="A299" t="str">
            <v>LIMBA GREACA VECHE</v>
          </cell>
        </row>
        <row r="300">
          <cell r="A300" t="str">
            <v>LIMBA GREACA VECHE - LITERATURA UNIVERSALA</v>
          </cell>
        </row>
        <row r="301">
          <cell r="A301" t="str">
            <v>LIMBA ITALIANA</v>
          </cell>
        </row>
        <row r="302">
          <cell r="A302" t="str">
            <v>LIMBA ITALIANA - LITERATURA UNIVERSALA</v>
          </cell>
        </row>
        <row r="303">
          <cell r="A303" t="str">
            <v>LIMBA JAPONEZA</v>
          </cell>
        </row>
        <row r="304">
          <cell r="A304" t="str">
            <v>LIMBA JAPONEZA - LITERATURA UNIVERSALA</v>
          </cell>
        </row>
        <row r="305">
          <cell r="A305" t="str">
            <v>LIMBA LATINA</v>
          </cell>
        </row>
        <row r="306">
          <cell r="A306" t="str">
            <v>LIMBA LATINA - LITERATURA UNIVERSALA</v>
          </cell>
        </row>
        <row r="307">
          <cell r="A307" t="str">
            <v>LIMBA MAGHIARA - MATERNA - LIMBA ENGLEZA</v>
          </cell>
        </row>
        <row r="308">
          <cell r="A308" t="str">
            <v>LIMBA MAGHIARA - MATERNA - LIMBA FRANCEZA</v>
          </cell>
        </row>
        <row r="309">
          <cell r="A309" t="str">
            <v>LIMBA MAGHIARA - MATERNA - LIMBA GERMANA</v>
          </cell>
        </row>
        <row r="310">
          <cell r="A310" t="str">
            <v>LIMBA MAGHIARA - MATERNA - LIMBA SI LITERATURA ROMANA</v>
          </cell>
        </row>
        <row r="311">
          <cell r="A311" t="str">
            <v>LIMBA MAGHIARA-MATERNA</v>
          </cell>
        </row>
        <row r="312">
          <cell r="A312" t="str">
            <v>LIMBA MAGHIARA-MATERNA - LITERATURA UNIVERSALA</v>
          </cell>
        </row>
        <row r="313">
          <cell r="A313" t="str">
            <v>LIMBA NEOGREACA</v>
          </cell>
        </row>
        <row r="314">
          <cell r="A314" t="str">
            <v>LIMBA NEOGREACA - LITERATURA UNIVERSALA</v>
          </cell>
        </row>
        <row r="315">
          <cell r="A315" t="str">
            <v>LIMBA POLONA-MATERNA</v>
          </cell>
        </row>
        <row r="316">
          <cell r="A316" t="str">
            <v>LIMBA POLONA-MATERNA - LITERATURA UNIVERSALA</v>
          </cell>
        </row>
        <row r="317">
          <cell r="A317" t="str">
            <v>LIMBA PORTUGHEZA</v>
          </cell>
        </row>
        <row r="318">
          <cell r="A318" t="str">
            <v>LIMBA PORTUGHEZA - LITERATURA UNIVERSALA</v>
          </cell>
        </row>
        <row r="319">
          <cell r="A319" t="str">
            <v>LIMBA RROMANI-MATERNA</v>
          </cell>
        </row>
        <row r="320">
          <cell r="A320" t="str">
            <v>LIMBA RROMANI-MATERNA - LIMBA RROMANI</v>
          </cell>
        </row>
        <row r="321">
          <cell r="A321" t="str">
            <v>LIMBA RROMANI-MATERNA - LITERATURA UNIVERSALA</v>
          </cell>
        </row>
        <row r="322">
          <cell r="A322" t="str">
            <v>LIMBA RUSA</v>
          </cell>
        </row>
        <row r="323">
          <cell r="A323" t="str">
            <v>LIMBA RUSA - GEOGRAFIE</v>
          </cell>
        </row>
        <row r="324">
          <cell r="A324" t="str">
            <v>LIMBA RUSA - ISTORIE</v>
          </cell>
        </row>
        <row r="325">
          <cell r="A325" t="str">
            <v>LIMBA RUSA - LITERATURA UNIVERSALA</v>
          </cell>
        </row>
        <row r="326">
          <cell r="A326" t="str">
            <v>LIMBA RUSA-MATERNA</v>
          </cell>
        </row>
        <row r="327">
          <cell r="A327" t="str">
            <v>LIMBA RUSA-MATERNA - LIMBA RUSA</v>
          </cell>
        </row>
        <row r="328">
          <cell r="A328" t="str">
            <v>LIMBA RUSA-MATERNA - LIMBA RUSA - LITERATURA UNIVERSALA</v>
          </cell>
        </row>
        <row r="329">
          <cell r="A329" t="str">
            <v>LIMBA RUSA-MATERNA - LITERATURA UNIVERSALA</v>
          </cell>
        </row>
        <row r="330">
          <cell r="A330" t="str">
            <v>LIMBA SARBA-MATERNA</v>
          </cell>
        </row>
        <row r="331">
          <cell r="A331" t="str">
            <v>LIMBA SARBA-MATERNA - LITERATURA UNIVERSALA</v>
          </cell>
        </row>
        <row r="332">
          <cell r="A332" t="str">
            <v>LIMBA SI LITERATURA ROMANA</v>
          </cell>
        </row>
        <row r="333">
          <cell r="A333" t="str">
            <v>LIMBA SI LITERATURA ROMANA - LIMBA ENGLEZA</v>
          </cell>
        </row>
        <row r="334">
          <cell r="A334" t="str">
            <v>LIMBA SI LITERATURA ROMANA - LIMBA FRANCEZA</v>
          </cell>
        </row>
        <row r="335">
          <cell r="A335" t="str">
            <v>LIMBA SI LITERATURA ROMANA - LIMBA GERMANA</v>
          </cell>
        </row>
        <row r="336">
          <cell r="A336" t="str">
            <v>LIMBA SI LITERATURA ROMANA - LIMBA MAGHIARA - MATERNA</v>
          </cell>
        </row>
        <row r="337">
          <cell r="A337" t="str">
            <v>LIMBA SI LITERATURA ROMANA - LITERATURA UNIVERSALA</v>
          </cell>
        </row>
        <row r="338">
          <cell r="A338" t="str">
            <v>LIMBA SLOVACA-MATERNA</v>
          </cell>
        </row>
        <row r="339">
          <cell r="A339" t="str">
            <v>LIMBA SLOVACA-MATERNA - LITERATURA UNIVERSALA</v>
          </cell>
        </row>
        <row r="340">
          <cell r="A340" t="str">
            <v>LIMBA SPANIOLA</v>
          </cell>
        </row>
        <row r="341">
          <cell r="A341" t="str">
            <v>LIMBA SPANIOLA - LITERATURA UNIVERSALA</v>
          </cell>
        </row>
        <row r="342">
          <cell r="A342" t="str">
            <v>LIMBA SPANIOLA - MATERNA</v>
          </cell>
        </row>
        <row r="343">
          <cell r="A343" t="str">
            <v>LIMBA SPANIOLA - MATERNA - LITERATURA UNIVERSALA</v>
          </cell>
        </row>
        <row r="344">
          <cell r="A344" t="str">
            <v>LIMBA TURCA-MATERNA</v>
          </cell>
        </row>
        <row r="345">
          <cell r="A345" t="str">
            <v>LIMBA TURCA-MATERNA - LITERATURA UNIVERSALA</v>
          </cell>
        </row>
        <row r="346">
          <cell r="A346" t="str">
            <v>LIMBA UCRAINEANA-MATERNA</v>
          </cell>
        </row>
        <row r="347">
          <cell r="A347" t="str">
            <v>LIMBA UCRAINEANA-MATERNA - LITERATURA UNIVERSALA</v>
          </cell>
        </row>
        <row r="348">
          <cell r="A348" t="str">
            <v>LOGOPED</v>
          </cell>
        </row>
        <row r="349">
          <cell r="A349" t="str">
            <v>LUPTE (GRECO-ROMANE, LIBERE)</v>
          </cell>
        </row>
        <row r="350">
          <cell r="A350" t="str">
            <v>MACHETE / ARTIZANAT</v>
          </cell>
        </row>
        <row r="351">
          <cell r="A351" t="str">
            <v>MACHETE / CONSTRUCTII</v>
          </cell>
        </row>
        <row r="352">
          <cell r="A352" t="str">
            <v>MACHETE / CONSTRUCTII AUTOMODELE</v>
          </cell>
        </row>
        <row r="353">
          <cell r="A353" t="str">
            <v>MACHETE / CONSTRUCTII DE MASINI</v>
          </cell>
        </row>
        <row r="354">
          <cell r="A354" t="str">
            <v>MACHETE / CONSTRUCTII MODELE</v>
          </cell>
        </row>
        <row r="355">
          <cell r="A355" t="str">
            <v>MACHETE / MODELISM</v>
          </cell>
        </row>
        <row r="356">
          <cell r="A356" t="str">
            <v>MACHETE / TAMPLARIE</v>
          </cell>
        </row>
        <row r="357">
          <cell r="A357" t="str">
            <v>MANAGEMENT ARTISTIC</v>
          </cell>
        </row>
        <row r="358">
          <cell r="A358" t="str">
            <v>MATEMATICA</v>
          </cell>
        </row>
        <row r="359">
          <cell r="A359" t="str">
            <v>MATEMATICA - FIZICA</v>
          </cell>
        </row>
        <row r="360">
          <cell r="A360" t="str">
            <v>MATEMATICA APLICATA IN TEHNICA DE CALCUL</v>
          </cell>
        </row>
        <row r="361">
          <cell r="A361" t="str">
            <v>MECANICA / MECANICA</v>
          </cell>
        </row>
        <row r="362">
          <cell r="A362" t="str">
            <v>MECANICA / MECANICA AGRICOLA</v>
          </cell>
        </row>
        <row r="363">
          <cell r="A363" t="str">
            <v>MECANICA / MECANICA IN CONSTRUCTII</v>
          </cell>
        </row>
        <row r="364">
          <cell r="A364" t="str">
            <v>MECANICA / MECANICA NAVE</v>
          </cell>
        </row>
        <row r="365">
          <cell r="A365" t="str">
            <v>MECANICA / MECANICA PETROL SI GAZE</v>
          </cell>
        </row>
        <row r="366">
          <cell r="A366" t="str">
            <v>MECANICA / METALURGIE</v>
          </cell>
        </row>
        <row r="367">
          <cell r="A367" t="str">
            <v>MECANICA / PETROL SI GAZE</v>
          </cell>
        </row>
        <row r="368">
          <cell r="A368" t="str">
            <v>MECANICA FINA</v>
          </cell>
        </row>
        <row r="369">
          <cell r="A369" t="str">
            <v>MECANIZAREA AGRICULTURII</v>
          </cell>
        </row>
        <row r="370">
          <cell r="A370" t="str">
            <v>MEDIA SI POLIGRAFIE / TEHNICI CINEMATOGRAFICE SI DE TELEVIZIUNE</v>
          </cell>
        </row>
        <row r="371">
          <cell r="A371" t="str">
            <v>MEDIA SI POLIGRAFIE / TEHNICI POLIGRAFICE</v>
          </cell>
        </row>
        <row r="372">
          <cell r="A372" t="str">
            <v>MEDICINA GENERALA</v>
          </cell>
        </row>
        <row r="373">
          <cell r="A373" t="str">
            <v>METALOPLASTIE</v>
          </cell>
        </row>
        <row r="374">
          <cell r="A374" t="str">
            <v>METEOROLOGIE</v>
          </cell>
        </row>
        <row r="375">
          <cell r="A375" t="str">
            <v>MODA</v>
          </cell>
        </row>
        <row r="376">
          <cell r="A376" t="str">
            <v>MODELAJ</v>
          </cell>
        </row>
        <row r="377">
          <cell r="A377" t="str">
            <v>MODELISM FEROVIAR</v>
          </cell>
        </row>
        <row r="378">
          <cell r="A378" t="str">
            <v>MUZEOLOGIE / COLECTII</v>
          </cell>
        </row>
        <row r="379">
          <cell r="A379" t="str">
            <v>MUZICA DE CAMERA</v>
          </cell>
        </row>
        <row r="380">
          <cell r="A380" t="str">
            <v>MUZICA FOLK</v>
          </cell>
        </row>
        <row r="381">
          <cell r="A381" t="str">
            <v>MUZICA INSTRUMENTALA (FUNCTIE DE INSTRUMENT)</v>
          </cell>
        </row>
        <row r="382">
          <cell r="A382" t="str">
            <v>MUZICA POPULARA</v>
          </cell>
        </row>
        <row r="383">
          <cell r="A383" t="str">
            <v>MUZICA USOARA VOCALA SI INSTRUMENTALA</v>
          </cell>
        </row>
        <row r="384">
          <cell r="A384" t="str">
            <v>MUZICA VOCAL - INSTRUMENTALA</v>
          </cell>
        </row>
        <row r="385">
          <cell r="A385" t="str">
            <v>MUZICA VOCALA TRADITIONALA ROMANEASCA</v>
          </cell>
        </row>
        <row r="386">
          <cell r="A386" t="str">
            <v>NATATIE (INOT, SARITURI IN APA, POLO PE APA)</v>
          </cell>
        </row>
        <row r="387">
          <cell r="A387" t="str">
            <v>NAVOMODELE</v>
          </cell>
        </row>
        <row r="388">
          <cell r="A388" t="str">
            <v>NUMISMATICA</v>
          </cell>
        </row>
        <row r="389">
          <cell r="A389" t="str">
            <v>OINA</v>
          </cell>
        </row>
        <row r="390">
          <cell r="A390" t="str">
            <v>OPERARE SI PROGRAMARE PE CALCULATOR</v>
          </cell>
        </row>
        <row r="391">
          <cell r="A391" t="str">
            <v>OPTIONAL IN DOMENIUL INFORMATICA / TEHNOLOGIA INFORMATIEI SI COMUNICARII</v>
          </cell>
        </row>
        <row r="392">
          <cell r="A392" t="str">
            <v>ORATORIE SI DEZBATERI</v>
          </cell>
        </row>
        <row r="393">
          <cell r="A393" t="str">
            <v>ORCHESTRA</v>
          </cell>
        </row>
        <row r="394">
          <cell r="A394" t="str">
            <v>ORCHESTRA POPULARA / TARAF</v>
          </cell>
        </row>
        <row r="395">
          <cell r="A395" t="str">
            <v>ORIENTARE TURISTICA</v>
          </cell>
        </row>
        <row r="396">
          <cell r="A396" t="str">
            <v>ORNITOLOGIE / ETOLOGIE</v>
          </cell>
        </row>
        <row r="397">
          <cell r="A397" t="str">
            <v>PANTOMIMA</v>
          </cell>
        </row>
        <row r="398">
          <cell r="A398" t="str">
            <v>PARASUTISM / PARAPANTA</v>
          </cell>
        </row>
        <row r="399">
          <cell r="A399" t="str">
            <v>PATINAJ</v>
          </cell>
        </row>
        <row r="400">
          <cell r="A400" t="str">
            <v>PATINAJ ARTISTIC</v>
          </cell>
        </row>
        <row r="401">
          <cell r="A401" t="str">
            <v>PATINAJ VITEZA</v>
          </cell>
        </row>
        <row r="402">
          <cell r="A402" t="str">
            <v>PEDAGOGIE</v>
          </cell>
        </row>
        <row r="403">
          <cell r="A403" t="str">
            <v>PEDAGOGIE - STUDII SOCIALE</v>
          </cell>
        </row>
        <row r="404">
          <cell r="A404" t="str">
            <v>PERSPECTIVA SI DESEN PROIECTIV</v>
          </cell>
        </row>
        <row r="405">
          <cell r="A405" t="str">
            <v>PICTURA</v>
          </cell>
        </row>
        <row r="406">
          <cell r="A406" t="str">
            <v>PICTURA / DESEN</v>
          </cell>
        </row>
        <row r="407">
          <cell r="A407" t="str">
            <v>PICTURA / PICTURA PE STICLA</v>
          </cell>
        </row>
        <row r="408">
          <cell r="A408" t="str">
            <v>PICTURA DE SEVALET</v>
          </cell>
        </row>
        <row r="409">
          <cell r="A409" t="str">
            <v>PICTURA DE SEVALET - ATELIER DE SPECIALITATE</v>
          </cell>
        </row>
        <row r="410">
          <cell r="A410" t="str">
            <v>PIELARIE / CONFECTII PIELE</v>
          </cell>
        </row>
        <row r="411">
          <cell r="A411" t="str">
            <v>POPICE</v>
          </cell>
        </row>
        <row r="412">
          <cell r="A412" t="str">
            <v>PREGATIRE - INSTRUIRE PRACTICA (AGRIGULTURA, HORTICULTURA / AGRICULTURA)</v>
          </cell>
        </row>
        <row r="413">
          <cell r="A413" t="str">
            <v>PREGATIRE - INSTRUIRE PRACTICA (AGRIGULTURA, HORTICULTURA / HORTICULTURA)</v>
          </cell>
        </row>
        <row r="414">
          <cell r="A414" t="str">
            <v>PREGATIRE - INSTRUIRE PRACTICA (ALIMENTATIE PUBLICA SI TURISM / ALIMENTATIE PUBLICA)</v>
          </cell>
        </row>
        <row r="415">
          <cell r="A415" t="str">
            <v>PREGATIRE - INSTRUIRE PRACTICA (ALIMENTATIE PUBLICA SI TURISM / TURISM)</v>
          </cell>
        </row>
        <row r="416">
          <cell r="A416" t="str">
            <v>PREGATIRE - INSTRUIRE PRACTICA (ASISTENTA MEDICALA)</v>
          </cell>
        </row>
        <row r="417">
          <cell r="A417" t="str">
            <v>PREGATIRE - INSTRUIRE PRACTICA (CHIMIE INDUSTRIALA / CHIMIE INDUSTRIALA)</v>
          </cell>
        </row>
        <row r="418">
          <cell r="A418" t="str">
            <v>PREGATIRE - INSTRUIRE PRACTICA (CHIMIE INDUSTRIALA / MATERIALE DE CONSTRUCTII)</v>
          </cell>
        </row>
        <row r="419">
          <cell r="A419" t="str">
            <v>PREGATIRE - INSTRUIRE PRACTICA (CONSTRUCTII SI LUCRARI PUBLICE / CONSTRUCTII)</v>
          </cell>
        </row>
        <row r="420">
          <cell r="A420" t="str">
            <v>PREGATIRE - INSTRUIRE PRACTICA (CONSTRUCTII SI LUCRARI PUBLICE / INSTALATII PENTRU CONSTRUCTII)</v>
          </cell>
        </row>
        <row r="421">
          <cell r="A421" t="str">
            <v>PREGATIRE - INSTRUIRE PRACTICA (ECONOMIC, ADMINISTRATIV, COMERT SI SERVICII / COMERT SI SERVICII)</v>
          </cell>
        </row>
        <row r="422">
          <cell r="A422" t="str">
            <v>PREGATIRE - INSTRUIRE PRACTICA (ECONOMIC, ADMINISTRATIV, COMERT SI SERVICII / POSTA)</v>
          </cell>
        </row>
        <row r="423">
          <cell r="A423" t="str">
            <v>PREGATIRE - INSTRUIRE PRACTICA (ELECTRONICA SI AUTOMATIZARI / ELECTRONICA SI AUTOMATIZARI)</v>
          </cell>
        </row>
        <row r="424">
          <cell r="A424" t="str">
            <v>PREGATIRE - INSTRUIRE PRACTICA (ELECTROTEHNICA, ELECTROMECANICA / ELECTROMECANICA</v>
          </cell>
        </row>
        <row r="425">
          <cell r="A425" t="str">
            <v>PREGATIRE - INSTRUIRE PRACTICA (ELECTROTEHNICA, ELECTROMECANICA / ELECTROTEHNICA</v>
          </cell>
        </row>
        <row r="426">
          <cell r="A426" t="str">
            <v>PREGATIRE - INSTRUIRE PRACTICA (ENERGETICA / ELECTROENERGETICA, TERMOENERGETICA, HIDROENERGETICA)</v>
          </cell>
        </row>
        <row r="427">
          <cell r="A427" t="str">
            <v>PREGATIRE - INSTRUIRE PRACTICA (ESTETICA SI IGIENA CORPULUI OMENESC / ASISTENTA MEDICALA GENERALA)</v>
          </cell>
        </row>
        <row r="428">
          <cell r="A428" t="str">
            <v>PREGATIRE - INSTRUIRE PRACTICA (ESTETICA SI IGIENA CORPULUI OMENESC)</v>
          </cell>
        </row>
        <row r="429">
          <cell r="A429" t="str">
            <v>PREGATIRE - INSTRUIRE PRACTICA (FARMACIE)</v>
          </cell>
        </row>
        <row r="430">
          <cell r="A430" t="str">
            <v>PREGATIRE - INSTRUIRE PRACTICA (INDUSTRIE ALIMENTARA / INDUSTRIA ALIMENTARA)</v>
          </cell>
        </row>
        <row r="431">
          <cell r="A431" t="str">
            <v>PREGATIRE - INSTRUIRE PRACTICA (INDUSTRIE ALIMENTARA / INDUSTRIALIZAREA CARNII)</v>
          </cell>
        </row>
        <row r="432">
          <cell r="A432" t="str">
            <v>PREGATIRE - INSTRUIRE PRACTICA (INDUSTRIE ALIMENTARA / INDUSTRIALIZAREA LAPTELUI)</v>
          </cell>
        </row>
        <row r="433">
          <cell r="A433" t="str">
            <v>PREGATIRE - INSTRUIRE PRACTICA (INDUSTRIE ALIMENTARA / INDUSTRIALIZAREA LEGUMELOR SI FRUCTELOR)</v>
          </cell>
        </row>
        <row r="434">
          <cell r="A434" t="str">
            <v>PREGATIRE - INSTRUIRE PRACTICA (INDUSTRIE ALIMENTARA / INDUSTRIE ALIMENTARA EXTRACTIVA)</v>
          </cell>
        </row>
        <row r="435">
          <cell r="A435" t="str">
            <v>PREGATIRE - INSTRUIRE PRACTICA (INDUSTRIE ALIMENTARA / INDUSTRIE ALIMENTARA FERMENTATIVA)</v>
          </cell>
        </row>
        <row r="436">
          <cell r="A436" t="str">
            <v>PREGATIRE - INSTRUIRE PRACTICA (INDUSTRIE ALIMENTARA / MORARIT)</v>
          </cell>
        </row>
        <row r="437">
          <cell r="A437" t="str">
            <v>PREGATIRE - INSTRUIRE PRACTICA (INDUSTRIE ALIMENTARA / PANIFICATIE)</v>
          </cell>
        </row>
        <row r="438">
          <cell r="A438" t="str">
            <v>PREGATIRE - INSTRUIRE PRACTICA (MECANICA / MECANICA AGRICOLA)</v>
          </cell>
        </row>
        <row r="439">
          <cell r="A439" t="str">
            <v>PREGATIRE - INSTRUIRE PRACTICA (MECANICA / MECANICA IN CONSTRUCTII)</v>
          </cell>
        </row>
        <row r="440">
          <cell r="A440" t="str">
            <v>PREGATIRE - INSTRUIRE PRACTICA (MECANICA / MECANICA NAVE)</v>
          </cell>
        </row>
        <row r="441">
          <cell r="A441" t="str">
            <v>PREGATIRE - INSTRUIRE PRACTICA (MECANICA / METALURGIE)</v>
          </cell>
        </row>
        <row r="442">
          <cell r="A442" t="str">
            <v>PREGATIRE - INSTRUIRE PRACTICA (MECANICA / PETROL SI GAZE)</v>
          </cell>
        </row>
        <row r="443">
          <cell r="A443" t="str">
            <v>PREGATIRE - INSTRUIRE PRACTICA (MECANICA)</v>
          </cell>
        </row>
        <row r="444">
          <cell r="A444" t="str">
            <v>PREGATIRE - INSTRUIRE PRACTICA (MEDIA SI POLIGRAFIE / TEHNICI CINEMATOGRAFICE SI DE TELEVIZIUNE)</v>
          </cell>
        </row>
        <row r="445">
          <cell r="A445" t="str">
            <v>PREGATIRE - INSTRUIRE PRACTICA (MEDIA SI POLIGRAFIE / TEHNICI POLIGRAFICE)</v>
          </cell>
        </row>
        <row r="446">
          <cell r="A446" t="str">
            <v>PREGATIRE - INSTRUIRE PRACTICA (PIELARIE / CONFECTII PIELE)</v>
          </cell>
        </row>
        <row r="447">
          <cell r="A447" t="str">
            <v>PREGATIRE - INSTRUIRE PRACTICA (PRELUCRAREA LEMNULUI / PRELUCRAREA LEMNULUI)</v>
          </cell>
        </row>
        <row r="448">
          <cell r="A448" t="str">
            <v>PREGATIRE - INSTRUIRE PRACTICA (PROTECTIA MEDIULUI)</v>
          </cell>
        </row>
        <row r="449">
          <cell r="A449" t="str">
            <v>PREGATIRE - INSTRUIRE PRACTICA (SILVICULTURA / SILVICULTURA)</v>
          </cell>
        </row>
        <row r="450">
          <cell r="A450" t="str">
            <v>PREGATIRE - INSTRUIRE PRACTICA (TELECOMUNICATII / TELECOMUNICATII)</v>
          </cell>
        </row>
        <row r="451">
          <cell r="A451" t="str">
            <v>PREGATIRE - INSTRUIRE PRACTICA (TEXTILE / FILATURA - TESATORIE - FINISAJ)</v>
          </cell>
        </row>
        <row r="452">
          <cell r="A452" t="str">
            <v>PREGATIRE - INSTRUIRE PRACTICA (TEXTILE / TRICOTAJE SI CONFECTII TEXTILE, FINISAJ)</v>
          </cell>
        </row>
        <row r="453">
          <cell r="A453" t="str">
            <v>PREGATIRE - INSTRUIRE PRACTICA (TRANSPORTURI / CONDUCEREA AUTOVEHICULELOR)</v>
          </cell>
        </row>
        <row r="454">
          <cell r="A454" t="str">
            <v>PREGATIRE - INSTRUIRE PRACTICA (TRANSPORTURI / TRANSPORTURI AERONAUTICE)</v>
          </cell>
        </row>
        <row r="455">
          <cell r="A455" t="str">
            <v>PREGATIRE - INSTRUIRE PRACTICA (TRANSPORTURI / TRANSPORTURI FEROVIARE)</v>
          </cell>
        </row>
        <row r="456">
          <cell r="A456" t="str">
            <v>PREGATIRE - INSTRUIRE PRACTICA (TRANSPORTURI / TRANSPORTURI NAVALE)</v>
          </cell>
        </row>
        <row r="457">
          <cell r="A457" t="str">
            <v>PREGATIRE - INSTRUIRE PRACTICA (TRANSPORTURI / TRANSPORTURI RUTIERE)</v>
          </cell>
        </row>
        <row r="458">
          <cell r="A458" t="str">
            <v>PREGATIRE - INSTRUIRE PRACTICA (ZOOTEHNIST-VETERINAR / PISCICULTOR)</v>
          </cell>
        </row>
        <row r="459">
          <cell r="A459" t="str">
            <v>PREGATIRE - INSTRUIRE PRACTICA (ZOOTEHNIST-VETERINAR / ZOOTEHNIST-VETERINAR)</v>
          </cell>
        </row>
        <row r="460">
          <cell r="A460" t="str">
            <v>PRELUCRARE MASE PLASTICE SI STICLA</v>
          </cell>
        </row>
        <row r="461">
          <cell r="A461" t="str">
            <v>PRELUCRAREA LEMNULUI</v>
          </cell>
        </row>
        <row r="462">
          <cell r="A462" t="str">
            <v>PRIETENII POMPIERILOR</v>
          </cell>
        </row>
        <row r="463">
          <cell r="A463" t="str">
            <v>PROCESAREA COMPUTERIZATA A IMAGINII</v>
          </cell>
        </row>
        <row r="464">
          <cell r="A464" t="str">
            <v>PROFESOR - EDUCATOR</v>
          </cell>
        </row>
        <row r="465">
          <cell r="A465" t="str">
            <v>PROFESOR - LOGOPED</v>
          </cell>
        </row>
        <row r="466">
          <cell r="A466" t="str">
            <v>PROFESOR - PSIHOLOG SCOLAR</v>
          </cell>
        </row>
        <row r="467">
          <cell r="A467" t="str">
            <v>PROFESOR DE PSIHODIAGNOZA</v>
          </cell>
        </row>
        <row r="468">
          <cell r="A468" t="str">
            <v>PROFESOR DOCUMENTARIST</v>
          </cell>
        </row>
        <row r="469">
          <cell r="A469" t="str">
            <v>PROFESOR IN CENTRE SI CABINETE DE ASISTENTA PSIHOPEDAGOGICA</v>
          </cell>
        </row>
        <row r="470">
          <cell r="A470" t="str">
            <v>PROFESOR ITINERANT SI DE SPRIJIN</v>
          </cell>
        </row>
        <row r="471">
          <cell r="A471" t="str">
            <v>PROFESOR LOGOPED</v>
          </cell>
        </row>
        <row r="472">
          <cell r="A472" t="str">
            <v>PROFESOR PREPARATOR (NEVAZATOR)</v>
          </cell>
        </row>
        <row r="473">
          <cell r="A473" t="str">
            <v>PROFESOR PSIHOPEDAGOG</v>
          </cell>
        </row>
        <row r="474">
          <cell r="A474" t="str">
            <v>PROFESOR PSIHOPEDAGOGIE SPECIALA PENTRU O CATEDRA DE EDUCATIE SPECIALA</v>
          </cell>
        </row>
        <row r="475">
          <cell r="A475" t="str">
            <v>PROTECTIA MEDIULUI</v>
          </cell>
        </row>
        <row r="476">
          <cell r="A476" t="str">
            <v>PROTECTIA MEDIULUI / ECOLOGIE</v>
          </cell>
        </row>
        <row r="477">
          <cell r="A477" t="str">
            <v>PROTECTIE CIVILA</v>
          </cell>
        </row>
        <row r="478">
          <cell r="A478" t="str">
            <v>PSIHOLOG</v>
          </cell>
        </row>
        <row r="479">
          <cell r="A479" t="str">
            <v>PSIHOLOGIE</v>
          </cell>
        </row>
        <row r="480">
          <cell r="A480" t="str">
            <v>PSIHOLOGIE - FILOSOFIE; LOGICA, ARGUMENTARE SI COMUNICARE</v>
          </cell>
        </row>
        <row r="481">
          <cell r="A481" t="str">
            <v>PSIHOLOGIE - FILOSOFIE; LOGICA, ARGUMENTARE SI COMUNICARE - STUDII SOCIALE</v>
          </cell>
        </row>
        <row r="482">
          <cell r="A482" t="str">
            <v>PSIHOLOGIE - SOCIOLOGIE</v>
          </cell>
        </row>
        <row r="483">
          <cell r="A483" t="str">
            <v>PSIHOLOGIE - SOCIOLOGIE - STUDII SOCIALE</v>
          </cell>
        </row>
        <row r="484">
          <cell r="A484" t="str">
            <v>PSIHOLOGIE - STUDII SOCIALE</v>
          </cell>
        </row>
        <row r="485">
          <cell r="A485" t="str">
            <v>PSIHOPEDAGOG</v>
          </cell>
        </row>
        <row r="486">
          <cell r="A486" t="str">
            <v>RADIOAMATORISM (RADIOGONIOMETRIE, RADIO-ORIENTARE)</v>
          </cell>
        </row>
        <row r="487">
          <cell r="A487" t="str">
            <v>RADIOCLUB</v>
          </cell>
        </row>
        <row r="488">
          <cell r="A488" t="str">
            <v>RADIOTELEGRAFIE</v>
          </cell>
        </row>
        <row r="489">
          <cell r="A489" t="str">
            <v>REBUS</v>
          </cell>
        </row>
        <row r="490">
          <cell r="A490" t="str">
            <v>REDACTIE PRESA / RADIO-TV</v>
          </cell>
        </row>
        <row r="491">
          <cell r="A491" t="str">
            <v>REGIE TEATRU / FILM</v>
          </cell>
        </row>
        <row r="492">
          <cell r="A492" t="str">
            <v>RELATII INTERNATIONALE</v>
          </cell>
        </row>
        <row r="493">
          <cell r="A493" t="str">
            <v>RELIGIE ADVENTISTA</v>
          </cell>
        </row>
        <row r="494">
          <cell r="A494" t="str">
            <v>RELIGIE BAPTISTA</v>
          </cell>
        </row>
        <row r="495">
          <cell r="A495" t="str">
            <v>RELIGIE EVANGHELICA - CONFESIUNEA AUGUSTANA</v>
          </cell>
        </row>
        <row r="496">
          <cell r="A496" t="str">
            <v>RELIGIE GRECO-CATOLICA</v>
          </cell>
        </row>
        <row r="497">
          <cell r="A497" t="str">
            <v>RELIGIE ORTODOXA</v>
          </cell>
        </row>
        <row r="498">
          <cell r="A498" t="str">
            <v>RELIGIE ORTODOXA DE RIT VECHI</v>
          </cell>
        </row>
        <row r="499">
          <cell r="A499" t="str">
            <v>RELIGIE PENTICOSTALA</v>
          </cell>
        </row>
        <row r="500">
          <cell r="A500" t="str">
            <v>RELIGIE REFORMATA</v>
          </cell>
        </row>
        <row r="501">
          <cell r="A501" t="str">
            <v>RELIGIE ROMANO-CATOLICA</v>
          </cell>
        </row>
        <row r="502">
          <cell r="A502" t="str">
            <v>RELIGIE ROMANO-CATOLICA DE LIMBA MAGHIARA</v>
          </cell>
        </row>
        <row r="503">
          <cell r="A503" t="str">
            <v>RELIGIE UNITARIANA</v>
          </cell>
        </row>
        <row r="504">
          <cell r="A504" t="str">
            <v>REPERTORIU ANSAMBLU</v>
          </cell>
        </row>
        <row r="505">
          <cell r="A505" t="str">
            <v>REPERTORIU INDIVIDUAL</v>
          </cell>
        </row>
        <row r="506">
          <cell r="A506" t="str">
            <v>RESTAURARE</v>
          </cell>
        </row>
        <row r="507">
          <cell r="A507" t="str">
            <v>RESTAURARE - ATELIER DE SPECIALITATE</v>
          </cell>
        </row>
        <row r="508">
          <cell r="A508" t="str">
            <v>RITMICA</v>
          </cell>
        </row>
        <row r="509">
          <cell r="A509" t="str">
            <v>ROBOTICA</v>
          </cell>
        </row>
        <row r="510">
          <cell r="A510" t="str">
            <v>RUGBY / RUGBY-TAG</v>
          </cell>
        </row>
        <row r="511">
          <cell r="A511" t="str">
            <v>SAH</v>
          </cell>
        </row>
        <row r="512">
          <cell r="A512" t="str">
            <v>SANIE</v>
          </cell>
        </row>
        <row r="513">
          <cell r="A513" t="str">
            <v>SANITARII PRICEPUTI</v>
          </cell>
        </row>
        <row r="514">
          <cell r="A514" t="str">
            <v>SCENOGRAFIE</v>
          </cell>
        </row>
        <row r="515">
          <cell r="A515" t="str">
            <v>SCENOGRAFIE - ATELIER DE SPECIALITATE</v>
          </cell>
        </row>
        <row r="516">
          <cell r="A516" t="str">
            <v>SCHI (ALPIN, BIATLON, COMBINATE NORD, FOND, ORIENTARE TURISTICA, SARITURI)</v>
          </cell>
        </row>
        <row r="517">
          <cell r="A517" t="str">
            <v>SCRABBLE</v>
          </cell>
        </row>
        <row r="518">
          <cell r="A518" t="str">
            <v>SCRIMA</v>
          </cell>
        </row>
        <row r="519">
          <cell r="A519" t="str">
            <v>SCULPTURA / MODELAJ</v>
          </cell>
        </row>
        <row r="520">
          <cell r="A520" t="str">
            <v>SCULPTURA ORNAMENTALA</v>
          </cell>
        </row>
        <row r="521">
          <cell r="A521" t="str">
            <v>SCULPTURA ORNAMENTALA - ATELIER DE SPECIALITATE</v>
          </cell>
        </row>
        <row r="522">
          <cell r="A522" t="str">
            <v>SCULPTURA STATUARA</v>
          </cell>
        </row>
        <row r="523">
          <cell r="A523" t="str">
            <v>SCULPTURA STATUARA - ATELIER DE SPECIALITATE</v>
          </cell>
        </row>
        <row r="524">
          <cell r="A524" t="str">
            <v>SILVICULTURA</v>
          </cell>
        </row>
        <row r="525">
          <cell r="A525" t="str">
            <v>SILVICULTURA SI DENDROLOGIE</v>
          </cell>
        </row>
        <row r="526">
          <cell r="A526" t="str">
            <v>SOCIOLOGIE</v>
          </cell>
        </row>
        <row r="527">
          <cell r="A527" t="str">
            <v>SOCIOLOGIE - FILOSOFIE; LOGICA, ARGUMENTARE SI COMUNICARE</v>
          </cell>
        </row>
        <row r="528">
          <cell r="A528" t="str">
            <v>SOCIOLOGIE - FILOSOFIE; LOGICA, ARGUMENTARE SI COMUNICARE - STUDII SOCIALE</v>
          </cell>
        </row>
        <row r="529">
          <cell r="A529" t="str">
            <v>SOCIOLOGIE - PSIHOLOGIE</v>
          </cell>
        </row>
        <row r="530">
          <cell r="A530" t="str">
            <v>SOCIOLOGIE - PSIHOLOGIE - STUDII SOCIALE</v>
          </cell>
        </row>
        <row r="531">
          <cell r="A531" t="str">
            <v>SOCIOLOGIE - STUDII SOCIALE</v>
          </cell>
        </row>
        <row r="532">
          <cell r="A532" t="str">
            <v>STUDII EUROPENE</v>
          </cell>
        </row>
        <row r="533">
          <cell r="A533" t="str">
            <v>STUDIU DESEN</v>
          </cell>
        </row>
        <row r="534">
          <cell r="A534" t="str">
            <v>STUDIUL COMPOZITIEI</v>
          </cell>
        </row>
        <row r="535">
          <cell r="A535" t="str">
            <v>STUDIUL CORPULUI SI AL FIGURII UMANE, IN CULOARE</v>
          </cell>
        </row>
        <row r="536">
          <cell r="A536" t="str">
            <v>STUDIUL CORPULUI SI AL FIGURII UMANE, IN VOLUM</v>
          </cell>
        </row>
        <row r="537">
          <cell r="A537" t="str">
            <v>STUDIUL FORMELOR SI AL CULORII</v>
          </cell>
        </row>
        <row r="538">
          <cell r="A538" t="str">
            <v>STUDIUL FORMELOR SI AL VOLUMULUI</v>
          </cell>
        </row>
        <row r="539">
          <cell r="A539" t="str">
            <v>STUDIUL FORMELOR SI DESENUL</v>
          </cell>
        </row>
        <row r="540">
          <cell r="A540" t="str">
            <v>TAMPLARIE</v>
          </cell>
        </row>
        <row r="541">
          <cell r="A541" t="str">
            <v>TAPISERIE</v>
          </cell>
        </row>
        <row r="542">
          <cell r="A542" t="str">
            <v>TEATRU</v>
          </cell>
        </row>
        <row r="543">
          <cell r="A543" t="str">
            <v>TEATRU / TEATRU DE REVISTA</v>
          </cell>
        </row>
        <row r="544">
          <cell r="A544" t="str">
            <v>TEATRU DE PAPUSI / MARIONETE</v>
          </cell>
        </row>
        <row r="545">
          <cell r="A545" t="str">
            <v>TEHNOLOGIA INFORMATIEI SI A COMUNICATIILOR</v>
          </cell>
        </row>
        <row r="546">
          <cell r="A546" t="str">
            <v>TEHNOLOGIA INFORMATIEI SI A COMUNICATIILOR - PROCESAREA COMPUTERIZATA A IMAGINII</v>
          </cell>
        </row>
        <row r="547">
          <cell r="A547" t="str">
            <v>TEHNOLOGIA INFORMATIEI SI COMUNICARII</v>
          </cell>
        </row>
        <row r="548">
          <cell r="A548" t="str">
            <v>TEHNOLOGII ASISTATE DE CALCULATOR</v>
          </cell>
        </row>
        <row r="549">
          <cell r="A549" t="str">
            <v>TEHNOREDACTARE PE CALCULATOR</v>
          </cell>
        </row>
        <row r="550">
          <cell r="A550" t="str">
            <v>TENIS DE CAMP</v>
          </cell>
        </row>
        <row r="551">
          <cell r="A551" t="str">
            <v>TENIS DE MASA</v>
          </cell>
        </row>
        <row r="552">
          <cell r="A552" t="str">
            <v>TEORIE-SOLFEGIU-DICTEU</v>
          </cell>
        </row>
        <row r="553">
          <cell r="A553" t="str">
            <v>TESATORIE</v>
          </cell>
        </row>
        <row r="554">
          <cell r="A554" t="str">
            <v>TEXTILE / FILATURA SI TESATORIE, FINISAJ TEXTIL</v>
          </cell>
        </row>
        <row r="555">
          <cell r="A555" t="str">
            <v>TEXTILE / TRICOTAJE SI CONFECTII TEXTILE, FINISAJ TEXTIL</v>
          </cell>
        </row>
        <row r="556">
          <cell r="A556" t="str">
            <v>TIR</v>
          </cell>
        </row>
        <row r="557">
          <cell r="A557" t="str">
            <v>TIR CU ARCUL</v>
          </cell>
        </row>
        <row r="558">
          <cell r="A558" t="str">
            <v>TIR PISTOL</v>
          </cell>
        </row>
        <row r="559">
          <cell r="A559" t="str">
            <v>TIR PUSCA</v>
          </cell>
        </row>
        <row r="560">
          <cell r="A560" t="str">
            <v>TRANSPORTURI / TRANSPORTURI AERONAUTICE</v>
          </cell>
        </row>
        <row r="561">
          <cell r="A561" t="str">
            <v>TRANSPORTURI / TRANSPORTURI FEROVIARE</v>
          </cell>
        </row>
        <row r="562">
          <cell r="A562" t="str">
            <v>TRANSPORTURI / TRANSPORTURI NAVALE</v>
          </cell>
        </row>
        <row r="563">
          <cell r="A563" t="str">
            <v>TRANSPORTURI / TRANSPORTURI RUTIERE</v>
          </cell>
        </row>
        <row r="564">
          <cell r="A564" t="str">
            <v>TURISM / AGROTURISM</v>
          </cell>
        </row>
        <row r="565">
          <cell r="A565" t="str">
            <v>VETERINAR</v>
          </cell>
        </row>
        <row r="566">
          <cell r="A566" t="str">
            <v>VOLEI</v>
          </cell>
        </row>
        <row r="567">
          <cell r="A567" t="str">
            <v>YACHTING</v>
          </cell>
        </row>
        <row r="568">
          <cell r="A568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zoomScaleSheetLayoutView="80" workbookViewId="0">
      <selection activeCell="A8" sqref="A8"/>
    </sheetView>
  </sheetViews>
  <sheetFormatPr defaultRowHeight="15.6" x14ac:dyDescent="0.3"/>
  <cols>
    <col min="1" max="1" width="23.77734375" style="48" customWidth="1"/>
    <col min="2" max="2" width="24.5546875" style="48" customWidth="1"/>
    <col min="3" max="3" width="22.77734375" style="48" customWidth="1"/>
    <col min="4" max="4" width="20.44140625" style="48" customWidth="1"/>
    <col min="5" max="5" width="22.5546875" style="48" customWidth="1"/>
    <col min="6" max="6" width="11.21875" style="49" customWidth="1"/>
    <col min="7" max="7" width="15.5546875" style="50" customWidth="1"/>
    <col min="8" max="8" width="16.21875" style="50" customWidth="1"/>
    <col min="9" max="9" width="16.77734375" style="50" customWidth="1"/>
  </cols>
  <sheetData>
    <row r="1" spans="1:37" x14ac:dyDescent="0.3">
      <c r="A1" s="72" t="s">
        <v>866</v>
      </c>
      <c r="B1" s="72"/>
      <c r="C1" s="72"/>
      <c r="D1" s="72"/>
      <c r="E1" s="72"/>
      <c r="F1" s="45"/>
      <c r="G1" s="46"/>
      <c r="H1" s="70" t="s">
        <v>887</v>
      </c>
      <c r="I1" s="70"/>
    </row>
    <row r="2" spans="1:37" s="1" customFormat="1" x14ac:dyDescent="0.3">
      <c r="A2" s="71" t="s">
        <v>870</v>
      </c>
      <c r="B2" s="71"/>
      <c r="C2" s="71"/>
      <c r="D2" s="71"/>
      <c r="E2" s="71"/>
      <c r="F2" s="71"/>
      <c r="G2" s="71"/>
      <c r="H2" s="71"/>
      <c r="I2" s="71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AJ2" s="2"/>
      <c r="AK2" s="2"/>
    </row>
    <row r="3" spans="1:37" s="1" customFormat="1" x14ac:dyDescent="0.3">
      <c r="A3" s="44"/>
      <c r="B3" s="44"/>
      <c r="C3" s="44"/>
      <c r="D3" s="44"/>
      <c r="E3" s="44"/>
      <c r="F3" s="44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AJ3" s="2"/>
      <c r="AK3" s="2"/>
    </row>
    <row r="4" spans="1:37" s="1" customFormat="1" x14ac:dyDescent="0.3">
      <c r="A4" s="69" t="s">
        <v>886</v>
      </c>
      <c r="B4" s="69"/>
      <c r="C4" s="69"/>
      <c r="D4" s="69"/>
      <c r="E4" s="69"/>
      <c r="F4" s="69"/>
      <c r="G4" s="69"/>
      <c r="H4" s="69"/>
      <c r="I4" s="69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/>
      <c r="AJ4" s="2"/>
      <c r="AK4" s="2"/>
    </row>
    <row r="5" spans="1:37" ht="16.5" customHeight="1" x14ac:dyDescent="0.3"/>
    <row r="6" spans="1:37" s="43" customFormat="1" ht="79.2" customHeight="1" x14ac:dyDescent="0.3">
      <c r="A6" s="51" t="s">
        <v>859</v>
      </c>
      <c r="B6" s="51" t="s">
        <v>877</v>
      </c>
      <c r="C6" s="51" t="s">
        <v>876</v>
      </c>
      <c r="D6" s="51" t="s">
        <v>883</v>
      </c>
      <c r="E6" s="51" t="s">
        <v>874</v>
      </c>
      <c r="F6" s="52" t="s">
        <v>875</v>
      </c>
      <c r="G6" s="51" t="s">
        <v>863</v>
      </c>
      <c r="H6" s="51" t="s">
        <v>864</v>
      </c>
      <c r="I6" s="51" t="s">
        <v>865</v>
      </c>
    </row>
    <row r="7" spans="1:37" s="42" customFormat="1" x14ac:dyDescent="0.3">
      <c r="A7" s="53"/>
      <c r="B7" s="53"/>
      <c r="C7" s="53"/>
      <c r="D7" s="53"/>
      <c r="E7" s="53" t="s">
        <v>453</v>
      </c>
      <c r="F7" s="54"/>
      <c r="G7" s="55"/>
      <c r="H7" s="55"/>
      <c r="I7" s="58"/>
    </row>
    <row r="8" spans="1:37" s="42" customFormat="1" x14ac:dyDescent="0.3">
      <c r="A8" s="53"/>
      <c r="B8" s="53"/>
      <c r="C8" s="53"/>
      <c r="D8" s="53"/>
      <c r="E8" s="53"/>
      <c r="F8" s="54"/>
      <c r="G8" s="55"/>
      <c r="H8" s="55"/>
      <c r="I8" s="58"/>
    </row>
    <row r="9" spans="1:37" s="42" customFormat="1" x14ac:dyDescent="0.3">
      <c r="A9" s="53"/>
      <c r="B9" s="53"/>
      <c r="C9" s="53"/>
      <c r="D9" s="53"/>
      <c r="E9" s="53"/>
      <c r="F9" s="54"/>
      <c r="G9" s="55"/>
      <c r="H9" s="55"/>
      <c r="I9" s="58"/>
    </row>
    <row r="10" spans="1:37" s="42" customFormat="1" x14ac:dyDescent="0.3">
      <c r="A10" s="62"/>
      <c r="B10" s="62"/>
      <c r="C10" s="62"/>
      <c r="D10" s="62"/>
      <c r="E10" s="63"/>
      <c r="F10" s="64"/>
      <c r="G10" s="65"/>
      <c r="H10" s="65"/>
      <c r="I10" s="66"/>
    </row>
    <row r="11" spans="1:37" x14ac:dyDescent="0.3">
      <c r="A11" s="48" t="s">
        <v>867</v>
      </c>
      <c r="H11" s="50" t="s">
        <v>868</v>
      </c>
    </row>
    <row r="13" spans="1:37" x14ac:dyDescent="0.3">
      <c r="A13" s="56" t="s">
        <v>869</v>
      </c>
      <c r="B13" s="56"/>
      <c r="C13" s="56"/>
      <c r="D13" s="56"/>
    </row>
  </sheetData>
  <sortState xmlns:xlrd2="http://schemas.microsoft.com/office/spreadsheetml/2017/richdata2" ref="A4:K505">
    <sortCondition ref="A4:A505"/>
  </sortState>
  <mergeCells count="4">
    <mergeCell ref="A4:I4"/>
    <mergeCell ref="H1:I1"/>
    <mergeCell ref="A2:I2"/>
    <mergeCell ref="A1:E1"/>
  </mergeCells>
  <dataValidations count="7">
    <dataValidation type="list" allowBlank="1" showInputMessage="1" showErrorMessage="1" sqref="F7:F10" xr:uid="{00000000-0002-0000-0000-000000000000}">
      <formula1>DA_NU</formula1>
    </dataValidation>
    <dataValidation type="list" allowBlank="1" showInputMessage="1" showErrorMessage="1" sqref="E7:E10" xr:uid="{00000000-0002-0000-0000-000001000000}">
      <formula1>post</formula1>
    </dataValidation>
    <dataValidation type="list" allowBlank="1" showInputMessage="1" showErrorMessage="1" sqref="A7:A10" xr:uid="{00000000-0002-0000-0000-000002000000}">
      <formula1>PJ_2016_2017</formula1>
    </dataValidation>
    <dataValidation showDropDown="1" showInputMessage="1" showErrorMessage="1" sqref="B7:B10" xr:uid="{00000000-0002-0000-0000-000003000000}"/>
    <dataValidation type="list" allowBlank="1" showInputMessage="1" showErrorMessage="1" sqref="I7:I10" xr:uid="{00000000-0002-0000-0000-000004000000}">
      <formula1>completare</formula1>
    </dataValidation>
    <dataValidation type="list" allowBlank="1" showInputMessage="1" showErrorMessage="1" sqref="G7:G10" xr:uid="{00000000-0002-0000-0000-000005000000}">
      <formula1>PROBA_ORALA</formula1>
    </dataValidation>
    <dataValidation type="list" allowBlank="1" showInputMessage="1" showErrorMessage="1" sqref="H7:H10" xr:uid="{00000000-0002-0000-0000-000006000000}">
      <formula1>PROBA_PRACTICA</formula1>
    </dataValidation>
  </dataValidations>
  <printOptions horizontalCentered="1" verticalCentered="1"/>
  <pageMargins left="0.11811023622047245" right="0.11811023622047245" top="0.35433070866141736" bottom="0.35433070866141736" header="0.11811023622047245" footer="0.11811023622047245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69"/>
  <sheetViews>
    <sheetView topLeftCell="A227" workbookViewId="0">
      <selection activeCell="C234" sqref="C234:C418"/>
    </sheetView>
  </sheetViews>
  <sheetFormatPr defaultRowHeight="13.2" x14ac:dyDescent="0.25"/>
  <cols>
    <col min="1" max="1" width="33.44140625" style="8" customWidth="1"/>
    <col min="2" max="2" width="9.21875" style="6"/>
    <col min="3" max="3" width="37.5546875" style="36" customWidth="1"/>
    <col min="4" max="4" width="9.21875" style="6"/>
    <col min="5" max="5" width="41.44140625" style="60" customWidth="1"/>
    <col min="6" max="6" width="9.21875" style="6"/>
    <col min="7" max="7" width="14.5546875" style="8" customWidth="1"/>
    <col min="8" max="8" width="9.21875" style="8"/>
    <col min="9" max="9" width="32.5546875" style="8" customWidth="1"/>
    <col min="10" max="10" width="9.21875" style="8"/>
    <col min="11" max="13" width="13" style="8" customWidth="1"/>
    <col min="14" max="15" width="9.21875" style="8"/>
    <col min="16" max="16" width="26.5546875" style="32" customWidth="1"/>
    <col min="17" max="17" width="9.21875" style="8"/>
    <col min="18" max="18" width="15.5546875" style="11" customWidth="1"/>
    <col min="19" max="19" width="9.21875" style="11"/>
    <col min="20" max="20" width="11.77734375" style="11" bestFit="1" customWidth="1"/>
    <col min="21" max="23" width="9.21875" style="11"/>
    <col min="24" max="24" width="18.77734375" style="29" customWidth="1"/>
    <col min="25" max="25" width="9.21875" style="11"/>
    <col min="26" max="26" width="14.77734375" style="29" customWidth="1"/>
    <col min="27" max="28" width="9.21875" style="11"/>
    <col min="29" max="29" width="9" style="11" customWidth="1"/>
    <col min="30" max="31" width="9.21875" style="11"/>
    <col min="32" max="32" width="29.77734375" style="11" customWidth="1"/>
    <col min="33" max="35" width="9.21875" style="11"/>
    <col min="36" max="36" width="12.21875" style="11" customWidth="1"/>
    <col min="37" max="37" width="9.21875" style="11"/>
    <col min="38" max="38" width="16.21875" style="11" customWidth="1"/>
    <col min="39" max="39" width="9.21875" style="11"/>
    <col min="40" max="40" width="24.44140625" style="18" customWidth="1"/>
    <col min="41" max="229" width="9.21875" style="18"/>
    <col min="230" max="230" width="33.44140625" style="18" customWidth="1"/>
    <col min="231" max="231" width="9.21875" style="18"/>
    <col min="232" max="232" width="37.5546875" style="18" customWidth="1"/>
    <col min="233" max="233" width="9.21875" style="18"/>
    <col min="234" max="234" width="41.44140625" style="18" customWidth="1"/>
    <col min="235" max="235" width="9.21875" style="18"/>
    <col min="236" max="236" width="14.5546875" style="18" customWidth="1"/>
    <col min="237" max="237" width="9.21875" style="18"/>
    <col min="238" max="238" width="11.21875" style="18" customWidth="1"/>
    <col min="239" max="239" width="9.21875" style="18"/>
    <col min="240" max="240" width="32.5546875" style="18" customWidth="1"/>
    <col min="241" max="241" width="9.21875" style="18"/>
    <col min="242" max="244" width="13" style="18" customWidth="1"/>
    <col min="245" max="245" width="9.21875" style="18"/>
    <col min="246" max="246" width="16.77734375" style="18" customWidth="1"/>
    <col min="247" max="247" width="9.21875" style="18"/>
    <col min="248" max="248" width="22" style="18" customWidth="1"/>
    <col min="249" max="249" width="9.21875" style="18"/>
    <col min="250" max="250" width="26.5546875" style="18" customWidth="1"/>
    <col min="251" max="251" width="9.21875" style="18"/>
    <col min="252" max="252" width="15.5546875" style="18" customWidth="1"/>
    <col min="253" max="253" width="9.21875" style="18"/>
    <col min="254" max="254" width="11.77734375" style="18" bestFit="1" customWidth="1"/>
    <col min="255" max="257" width="9.21875" style="18"/>
    <col min="258" max="258" width="18.77734375" style="18" customWidth="1"/>
    <col min="259" max="259" width="9.21875" style="18"/>
    <col min="260" max="260" width="14.77734375" style="18" customWidth="1"/>
    <col min="261" max="262" width="9.21875" style="18"/>
    <col min="263" max="263" width="9" style="18" customWidth="1"/>
    <col min="264" max="265" width="9.21875" style="18"/>
    <col min="266" max="266" width="29.77734375" style="18" customWidth="1"/>
    <col min="267" max="269" width="9.21875" style="18"/>
    <col min="270" max="270" width="12.21875" style="18" customWidth="1"/>
    <col min="271" max="271" width="9.21875" style="18"/>
    <col min="272" max="272" width="16.21875" style="18" customWidth="1"/>
    <col min="273" max="273" width="9.21875" style="18"/>
    <col min="274" max="274" width="22.44140625" style="18" customWidth="1"/>
    <col min="275" max="275" width="9.21875" style="18"/>
    <col min="276" max="276" width="19.77734375" style="18" customWidth="1"/>
    <col min="277" max="277" width="9.21875" style="18"/>
    <col min="278" max="278" width="22.5546875" style="18" customWidth="1"/>
    <col min="279" max="279" width="9.21875" style="18"/>
    <col min="280" max="280" width="14.21875" style="18" customWidth="1"/>
    <col min="281" max="281" width="9.21875" style="18"/>
    <col min="282" max="282" width="16.44140625" style="18" bestFit="1" customWidth="1"/>
    <col min="283" max="283" width="9.21875" style="18"/>
    <col min="284" max="284" width="20.21875" style="18" customWidth="1"/>
    <col min="285" max="285" width="9.21875" style="18"/>
    <col min="286" max="286" width="30.5546875" style="18" bestFit="1" customWidth="1"/>
    <col min="287" max="287" width="9.21875" style="18"/>
    <col min="288" max="288" width="13.77734375" style="18" customWidth="1"/>
    <col min="289" max="292" width="9.21875" style="18"/>
    <col min="293" max="293" width="30" style="18" customWidth="1"/>
    <col min="294" max="294" width="9.21875" style="18"/>
    <col min="295" max="295" width="19.44140625" style="18" customWidth="1"/>
    <col min="296" max="485" width="9.21875" style="18"/>
    <col min="486" max="486" width="33.44140625" style="18" customWidth="1"/>
    <col min="487" max="487" width="9.21875" style="18"/>
    <col min="488" max="488" width="37.5546875" style="18" customWidth="1"/>
    <col min="489" max="489" width="9.21875" style="18"/>
    <col min="490" max="490" width="41.44140625" style="18" customWidth="1"/>
    <col min="491" max="491" width="9.21875" style="18"/>
    <col min="492" max="492" width="14.5546875" style="18" customWidth="1"/>
    <col min="493" max="493" width="9.21875" style="18"/>
    <col min="494" max="494" width="11.21875" style="18" customWidth="1"/>
    <col min="495" max="495" width="9.21875" style="18"/>
    <col min="496" max="496" width="32.5546875" style="18" customWidth="1"/>
    <col min="497" max="497" width="9.21875" style="18"/>
    <col min="498" max="500" width="13" style="18" customWidth="1"/>
    <col min="501" max="501" width="9.21875" style="18"/>
    <col min="502" max="502" width="16.77734375" style="18" customWidth="1"/>
    <col min="503" max="503" width="9.21875" style="18"/>
    <col min="504" max="504" width="22" style="18" customWidth="1"/>
    <col min="505" max="505" width="9.21875" style="18"/>
    <col min="506" max="506" width="26.5546875" style="18" customWidth="1"/>
    <col min="507" max="507" width="9.21875" style="18"/>
    <col min="508" max="508" width="15.5546875" style="18" customWidth="1"/>
    <col min="509" max="509" width="9.21875" style="18"/>
    <col min="510" max="510" width="11.77734375" style="18" bestFit="1" customWidth="1"/>
    <col min="511" max="513" width="9.21875" style="18"/>
    <col min="514" max="514" width="18.77734375" style="18" customWidth="1"/>
    <col min="515" max="515" width="9.21875" style="18"/>
    <col min="516" max="516" width="14.77734375" style="18" customWidth="1"/>
    <col min="517" max="518" width="9.21875" style="18"/>
    <col min="519" max="519" width="9" style="18" customWidth="1"/>
    <col min="520" max="521" width="9.21875" style="18"/>
    <col min="522" max="522" width="29.77734375" style="18" customWidth="1"/>
    <col min="523" max="525" width="9.21875" style="18"/>
    <col min="526" max="526" width="12.21875" style="18" customWidth="1"/>
    <col min="527" max="527" width="9.21875" style="18"/>
    <col min="528" max="528" width="16.21875" style="18" customWidth="1"/>
    <col min="529" max="529" width="9.21875" style="18"/>
    <col min="530" max="530" width="22.44140625" style="18" customWidth="1"/>
    <col min="531" max="531" width="9.21875" style="18"/>
    <col min="532" max="532" width="19.77734375" style="18" customWidth="1"/>
    <col min="533" max="533" width="9.21875" style="18"/>
    <col min="534" max="534" width="22.5546875" style="18" customWidth="1"/>
    <col min="535" max="535" width="9.21875" style="18"/>
    <col min="536" max="536" width="14.21875" style="18" customWidth="1"/>
    <col min="537" max="537" width="9.21875" style="18"/>
    <col min="538" max="538" width="16.44140625" style="18" bestFit="1" customWidth="1"/>
    <col min="539" max="539" width="9.21875" style="18"/>
    <col min="540" max="540" width="20.21875" style="18" customWidth="1"/>
    <col min="541" max="541" width="9.21875" style="18"/>
    <col min="542" max="542" width="30.5546875" style="18" bestFit="1" customWidth="1"/>
    <col min="543" max="543" width="9.21875" style="18"/>
    <col min="544" max="544" width="13.77734375" style="18" customWidth="1"/>
    <col min="545" max="548" width="9.21875" style="18"/>
    <col min="549" max="549" width="30" style="18" customWidth="1"/>
    <col min="550" max="550" width="9.21875" style="18"/>
    <col min="551" max="551" width="19.44140625" style="18" customWidth="1"/>
    <col min="552" max="741" width="9.21875" style="18"/>
    <col min="742" max="742" width="33.44140625" style="18" customWidth="1"/>
    <col min="743" max="743" width="9.21875" style="18"/>
    <col min="744" max="744" width="37.5546875" style="18" customWidth="1"/>
    <col min="745" max="745" width="9.21875" style="18"/>
    <col min="746" max="746" width="41.44140625" style="18" customWidth="1"/>
    <col min="747" max="747" width="9.21875" style="18"/>
    <col min="748" max="748" width="14.5546875" style="18" customWidth="1"/>
    <col min="749" max="749" width="9.21875" style="18"/>
    <col min="750" max="750" width="11.21875" style="18" customWidth="1"/>
    <col min="751" max="751" width="9.21875" style="18"/>
    <col min="752" max="752" width="32.5546875" style="18" customWidth="1"/>
    <col min="753" max="753" width="9.21875" style="18"/>
    <col min="754" max="756" width="13" style="18" customWidth="1"/>
    <col min="757" max="757" width="9.21875" style="18"/>
    <col min="758" max="758" width="16.77734375" style="18" customWidth="1"/>
    <col min="759" max="759" width="9.21875" style="18"/>
    <col min="760" max="760" width="22" style="18" customWidth="1"/>
    <col min="761" max="761" width="9.21875" style="18"/>
    <col min="762" max="762" width="26.5546875" style="18" customWidth="1"/>
    <col min="763" max="763" width="9.21875" style="18"/>
    <col min="764" max="764" width="15.5546875" style="18" customWidth="1"/>
    <col min="765" max="765" width="9.21875" style="18"/>
    <col min="766" max="766" width="11.77734375" style="18" bestFit="1" customWidth="1"/>
    <col min="767" max="769" width="9.21875" style="18"/>
    <col min="770" max="770" width="18.77734375" style="18" customWidth="1"/>
    <col min="771" max="771" width="9.21875" style="18"/>
    <col min="772" max="772" width="14.77734375" style="18" customWidth="1"/>
    <col min="773" max="774" width="9.21875" style="18"/>
    <col min="775" max="775" width="9" style="18" customWidth="1"/>
    <col min="776" max="777" width="9.21875" style="18"/>
    <col min="778" max="778" width="29.77734375" style="18" customWidth="1"/>
    <col min="779" max="781" width="9.21875" style="18"/>
    <col min="782" max="782" width="12.21875" style="18" customWidth="1"/>
    <col min="783" max="783" width="9.21875" style="18"/>
    <col min="784" max="784" width="16.21875" style="18" customWidth="1"/>
    <col min="785" max="785" width="9.21875" style="18"/>
    <col min="786" max="786" width="22.44140625" style="18" customWidth="1"/>
    <col min="787" max="787" width="9.21875" style="18"/>
    <col min="788" max="788" width="19.77734375" style="18" customWidth="1"/>
    <col min="789" max="789" width="9.21875" style="18"/>
    <col min="790" max="790" width="22.5546875" style="18" customWidth="1"/>
    <col min="791" max="791" width="9.21875" style="18"/>
    <col min="792" max="792" width="14.21875" style="18" customWidth="1"/>
    <col min="793" max="793" width="9.21875" style="18"/>
    <col min="794" max="794" width="16.44140625" style="18" bestFit="1" customWidth="1"/>
    <col min="795" max="795" width="9.21875" style="18"/>
    <col min="796" max="796" width="20.21875" style="18" customWidth="1"/>
    <col min="797" max="797" width="9.21875" style="18"/>
    <col min="798" max="798" width="30.5546875" style="18" bestFit="1" customWidth="1"/>
    <col min="799" max="799" width="9.21875" style="18"/>
    <col min="800" max="800" width="13.77734375" style="18" customWidth="1"/>
    <col min="801" max="804" width="9.21875" style="18"/>
    <col min="805" max="805" width="30" style="18" customWidth="1"/>
    <col min="806" max="806" width="9.21875" style="18"/>
    <col min="807" max="807" width="19.44140625" style="18" customWidth="1"/>
    <col min="808" max="997" width="9.21875" style="18"/>
    <col min="998" max="998" width="33.44140625" style="18" customWidth="1"/>
    <col min="999" max="999" width="9.21875" style="18"/>
    <col min="1000" max="1000" width="37.5546875" style="18" customWidth="1"/>
    <col min="1001" max="1001" width="9.21875" style="18"/>
    <col min="1002" max="1002" width="41.44140625" style="18" customWidth="1"/>
    <col min="1003" max="1003" width="9.21875" style="18"/>
    <col min="1004" max="1004" width="14.5546875" style="18" customWidth="1"/>
    <col min="1005" max="1005" width="9.21875" style="18"/>
    <col min="1006" max="1006" width="11.21875" style="18" customWidth="1"/>
    <col min="1007" max="1007" width="9.21875" style="18"/>
    <col min="1008" max="1008" width="32.5546875" style="18" customWidth="1"/>
    <col min="1009" max="1009" width="9.21875" style="18"/>
    <col min="1010" max="1012" width="13" style="18" customWidth="1"/>
    <col min="1013" max="1013" width="9.21875" style="18"/>
    <col min="1014" max="1014" width="16.77734375" style="18" customWidth="1"/>
    <col min="1015" max="1015" width="9.21875" style="18"/>
    <col min="1016" max="1016" width="22" style="18" customWidth="1"/>
    <col min="1017" max="1017" width="9.21875" style="18"/>
    <col min="1018" max="1018" width="26.5546875" style="18" customWidth="1"/>
    <col min="1019" max="1019" width="9.21875" style="18"/>
    <col min="1020" max="1020" width="15.5546875" style="18" customWidth="1"/>
    <col min="1021" max="1021" width="9.21875" style="18"/>
    <col min="1022" max="1022" width="11.77734375" style="18" bestFit="1" customWidth="1"/>
    <col min="1023" max="1025" width="9.21875" style="18"/>
    <col min="1026" max="1026" width="18.77734375" style="18" customWidth="1"/>
    <col min="1027" max="1027" width="9.21875" style="18"/>
    <col min="1028" max="1028" width="14.77734375" style="18" customWidth="1"/>
    <col min="1029" max="1030" width="9.21875" style="18"/>
    <col min="1031" max="1031" width="9" style="18" customWidth="1"/>
    <col min="1032" max="1033" width="9.21875" style="18"/>
    <col min="1034" max="1034" width="29.77734375" style="18" customWidth="1"/>
    <col min="1035" max="1037" width="9.21875" style="18"/>
    <col min="1038" max="1038" width="12.21875" style="18" customWidth="1"/>
    <col min="1039" max="1039" width="9.21875" style="18"/>
    <col min="1040" max="1040" width="16.21875" style="18" customWidth="1"/>
    <col min="1041" max="1041" width="9.21875" style="18"/>
    <col min="1042" max="1042" width="22.44140625" style="18" customWidth="1"/>
    <col min="1043" max="1043" width="9.21875" style="18"/>
    <col min="1044" max="1044" width="19.77734375" style="18" customWidth="1"/>
    <col min="1045" max="1045" width="9.21875" style="18"/>
    <col min="1046" max="1046" width="22.5546875" style="18" customWidth="1"/>
    <col min="1047" max="1047" width="9.21875" style="18"/>
    <col min="1048" max="1048" width="14.21875" style="18" customWidth="1"/>
    <col min="1049" max="1049" width="9.21875" style="18"/>
    <col min="1050" max="1050" width="16.44140625" style="18" bestFit="1" customWidth="1"/>
    <col min="1051" max="1051" width="9.21875" style="18"/>
    <col min="1052" max="1052" width="20.21875" style="18" customWidth="1"/>
    <col min="1053" max="1053" width="9.21875" style="18"/>
    <col min="1054" max="1054" width="30.5546875" style="18" bestFit="1" customWidth="1"/>
    <col min="1055" max="1055" width="9.21875" style="18"/>
    <col min="1056" max="1056" width="13.77734375" style="18" customWidth="1"/>
    <col min="1057" max="1060" width="9.21875" style="18"/>
    <col min="1061" max="1061" width="30" style="18" customWidth="1"/>
    <col min="1062" max="1062" width="9.21875" style="18"/>
    <col min="1063" max="1063" width="19.44140625" style="18" customWidth="1"/>
    <col min="1064" max="1253" width="9.21875" style="18"/>
    <col min="1254" max="1254" width="33.44140625" style="18" customWidth="1"/>
    <col min="1255" max="1255" width="9.21875" style="18"/>
    <col min="1256" max="1256" width="37.5546875" style="18" customWidth="1"/>
    <col min="1257" max="1257" width="9.21875" style="18"/>
    <col min="1258" max="1258" width="41.44140625" style="18" customWidth="1"/>
    <col min="1259" max="1259" width="9.21875" style="18"/>
    <col min="1260" max="1260" width="14.5546875" style="18" customWidth="1"/>
    <col min="1261" max="1261" width="9.21875" style="18"/>
    <col min="1262" max="1262" width="11.21875" style="18" customWidth="1"/>
    <col min="1263" max="1263" width="9.21875" style="18"/>
    <col min="1264" max="1264" width="32.5546875" style="18" customWidth="1"/>
    <col min="1265" max="1265" width="9.21875" style="18"/>
    <col min="1266" max="1268" width="13" style="18" customWidth="1"/>
    <col min="1269" max="1269" width="9.21875" style="18"/>
    <col min="1270" max="1270" width="16.77734375" style="18" customWidth="1"/>
    <col min="1271" max="1271" width="9.21875" style="18"/>
    <col min="1272" max="1272" width="22" style="18" customWidth="1"/>
    <col min="1273" max="1273" width="9.21875" style="18"/>
    <col min="1274" max="1274" width="26.5546875" style="18" customWidth="1"/>
    <col min="1275" max="1275" width="9.21875" style="18"/>
    <col min="1276" max="1276" width="15.5546875" style="18" customWidth="1"/>
    <col min="1277" max="1277" width="9.21875" style="18"/>
    <col min="1278" max="1278" width="11.77734375" style="18" bestFit="1" customWidth="1"/>
    <col min="1279" max="1281" width="9.21875" style="18"/>
    <col min="1282" max="1282" width="18.77734375" style="18" customWidth="1"/>
    <col min="1283" max="1283" width="9.21875" style="18"/>
    <col min="1284" max="1284" width="14.77734375" style="18" customWidth="1"/>
    <col min="1285" max="1286" width="9.21875" style="18"/>
    <col min="1287" max="1287" width="9" style="18" customWidth="1"/>
    <col min="1288" max="1289" width="9.21875" style="18"/>
    <col min="1290" max="1290" width="29.77734375" style="18" customWidth="1"/>
    <col min="1291" max="1293" width="9.21875" style="18"/>
    <col min="1294" max="1294" width="12.21875" style="18" customWidth="1"/>
    <col min="1295" max="1295" width="9.21875" style="18"/>
    <col min="1296" max="1296" width="16.21875" style="18" customWidth="1"/>
    <col min="1297" max="1297" width="9.21875" style="18"/>
    <col min="1298" max="1298" width="22.44140625" style="18" customWidth="1"/>
    <col min="1299" max="1299" width="9.21875" style="18"/>
    <col min="1300" max="1300" width="19.77734375" style="18" customWidth="1"/>
    <col min="1301" max="1301" width="9.21875" style="18"/>
    <col min="1302" max="1302" width="22.5546875" style="18" customWidth="1"/>
    <col min="1303" max="1303" width="9.21875" style="18"/>
    <col min="1304" max="1304" width="14.21875" style="18" customWidth="1"/>
    <col min="1305" max="1305" width="9.21875" style="18"/>
    <col min="1306" max="1306" width="16.44140625" style="18" bestFit="1" customWidth="1"/>
    <col min="1307" max="1307" width="9.21875" style="18"/>
    <col min="1308" max="1308" width="20.21875" style="18" customWidth="1"/>
    <col min="1309" max="1309" width="9.21875" style="18"/>
    <col min="1310" max="1310" width="30.5546875" style="18" bestFit="1" customWidth="1"/>
    <col min="1311" max="1311" width="9.21875" style="18"/>
    <col min="1312" max="1312" width="13.77734375" style="18" customWidth="1"/>
    <col min="1313" max="1316" width="9.21875" style="18"/>
    <col min="1317" max="1317" width="30" style="18" customWidth="1"/>
    <col min="1318" max="1318" width="9.21875" style="18"/>
    <col min="1319" max="1319" width="19.44140625" style="18" customWidth="1"/>
    <col min="1320" max="1509" width="9.21875" style="18"/>
    <col min="1510" max="1510" width="33.44140625" style="18" customWidth="1"/>
    <col min="1511" max="1511" width="9.21875" style="18"/>
    <col min="1512" max="1512" width="37.5546875" style="18" customWidth="1"/>
    <col min="1513" max="1513" width="9.21875" style="18"/>
    <col min="1514" max="1514" width="41.44140625" style="18" customWidth="1"/>
    <col min="1515" max="1515" width="9.21875" style="18"/>
    <col min="1516" max="1516" width="14.5546875" style="18" customWidth="1"/>
    <col min="1517" max="1517" width="9.21875" style="18"/>
    <col min="1518" max="1518" width="11.21875" style="18" customWidth="1"/>
    <col min="1519" max="1519" width="9.21875" style="18"/>
    <col min="1520" max="1520" width="32.5546875" style="18" customWidth="1"/>
    <col min="1521" max="1521" width="9.21875" style="18"/>
    <col min="1522" max="1524" width="13" style="18" customWidth="1"/>
    <col min="1525" max="1525" width="9.21875" style="18"/>
    <col min="1526" max="1526" width="16.77734375" style="18" customWidth="1"/>
    <col min="1527" max="1527" width="9.21875" style="18"/>
    <col min="1528" max="1528" width="22" style="18" customWidth="1"/>
    <col min="1529" max="1529" width="9.21875" style="18"/>
    <col min="1530" max="1530" width="26.5546875" style="18" customWidth="1"/>
    <col min="1531" max="1531" width="9.21875" style="18"/>
    <col min="1532" max="1532" width="15.5546875" style="18" customWidth="1"/>
    <col min="1533" max="1533" width="9.21875" style="18"/>
    <col min="1534" max="1534" width="11.77734375" style="18" bestFit="1" customWidth="1"/>
    <col min="1535" max="1537" width="9.21875" style="18"/>
    <col min="1538" max="1538" width="18.77734375" style="18" customWidth="1"/>
    <col min="1539" max="1539" width="9.21875" style="18"/>
    <col min="1540" max="1540" width="14.77734375" style="18" customWidth="1"/>
    <col min="1541" max="1542" width="9.21875" style="18"/>
    <col min="1543" max="1543" width="9" style="18" customWidth="1"/>
    <col min="1544" max="1545" width="9.21875" style="18"/>
    <col min="1546" max="1546" width="29.77734375" style="18" customWidth="1"/>
    <col min="1547" max="1549" width="9.21875" style="18"/>
    <col min="1550" max="1550" width="12.21875" style="18" customWidth="1"/>
    <col min="1551" max="1551" width="9.21875" style="18"/>
    <col min="1552" max="1552" width="16.21875" style="18" customWidth="1"/>
    <col min="1553" max="1553" width="9.21875" style="18"/>
    <col min="1554" max="1554" width="22.44140625" style="18" customWidth="1"/>
    <col min="1555" max="1555" width="9.21875" style="18"/>
    <col min="1556" max="1556" width="19.77734375" style="18" customWidth="1"/>
    <col min="1557" max="1557" width="9.21875" style="18"/>
    <col min="1558" max="1558" width="22.5546875" style="18" customWidth="1"/>
    <col min="1559" max="1559" width="9.21875" style="18"/>
    <col min="1560" max="1560" width="14.21875" style="18" customWidth="1"/>
    <col min="1561" max="1561" width="9.21875" style="18"/>
    <col min="1562" max="1562" width="16.44140625" style="18" bestFit="1" customWidth="1"/>
    <col min="1563" max="1563" width="9.21875" style="18"/>
    <col min="1564" max="1564" width="20.21875" style="18" customWidth="1"/>
    <col min="1565" max="1565" width="9.21875" style="18"/>
    <col min="1566" max="1566" width="30.5546875" style="18" bestFit="1" customWidth="1"/>
    <col min="1567" max="1567" width="9.21875" style="18"/>
    <col min="1568" max="1568" width="13.77734375" style="18" customWidth="1"/>
    <col min="1569" max="1572" width="9.21875" style="18"/>
    <col min="1573" max="1573" width="30" style="18" customWidth="1"/>
    <col min="1574" max="1574" width="9.21875" style="18"/>
    <col min="1575" max="1575" width="19.44140625" style="18" customWidth="1"/>
    <col min="1576" max="1765" width="9.21875" style="18"/>
    <col min="1766" max="1766" width="33.44140625" style="18" customWidth="1"/>
    <col min="1767" max="1767" width="9.21875" style="18"/>
    <col min="1768" max="1768" width="37.5546875" style="18" customWidth="1"/>
    <col min="1769" max="1769" width="9.21875" style="18"/>
    <col min="1770" max="1770" width="41.44140625" style="18" customWidth="1"/>
    <col min="1771" max="1771" width="9.21875" style="18"/>
    <col min="1772" max="1772" width="14.5546875" style="18" customWidth="1"/>
    <col min="1773" max="1773" width="9.21875" style="18"/>
    <col min="1774" max="1774" width="11.21875" style="18" customWidth="1"/>
    <col min="1775" max="1775" width="9.21875" style="18"/>
    <col min="1776" max="1776" width="32.5546875" style="18" customWidth="1"/>
    <col min="1777" max="1777" width="9.21875" style="18"/>
    <col min="1778" max="1780" width="13" style="18" customWidth="1"/>
    <col min="1781" max="1781" width="9.21875" style="18"/>
    <col min="1782" max="1782" width="16.77734375" style="18" customWidth="1"/>
    <col min="1783" max="1783" width="9.21875" style="18"/>
    <col min="1784" max="1784" width="22" style="18" customWidth="1"/>
    <col min="1785" max="1785" width="9.21875" style="18"/>
    <col min="1786" max="1786" width="26.5546875" style="18" customWidth="1"/>
    <col min="1787" max="1787" width="9.21875" style="18"/>
    <col min="1788" max="1788" width="15.5546875" style="18" customWidth="1"/>
    <col min="1789" max="1789" width="9.21875" style="18"/>
    <col min="1790" max="1790" width="11.77734375" style="18" bestFit="1" customWidth="1"/>
    <col min="1791" max="1793" width="9.21875" style="18"/>
    <col min="1794" max="1794" width="18.77734375" style="18" customWidth="1"/>
    <col min="1795" max="1795" width="9.21875" style="18"/>
    <col min="1796" max="1796" width="14.77734375" style="18" customWidth="1"/>
    <col min="1797" max="1798" width="9.21875" style="18"/>
    <col min="1799" max="1799" width="9" style="18" customWidth="1"/>
    <col min="1800" max="1801" width="9.21875" style="18"/>
    <col min="1802" max="1802" width="29.77734375" style="18" customWidth="1"/>
    <col min="1803" max="1805" width="9.21875" style="18"/>
    <col min="1806" max="1806" width="12.21875" style="18" customWidth="1"/>
    <col min="1807" max="1807" width="9.21875" style="18"/>
    <col min="1808" max="1808" width="16.21875" style="18" customWidth="1"/>
    <col min="1809" max="1809" width="9.21875" style="18"/>
    <col min="1810" max="1810" width="22.44140625" style="18" customWidth="1"/>
    <col min="1811" max="1811" width="9.21875" style="18"/>
    <col min="1812" max="1812" width="19.77734375" style="18" customWidth="1"/>
    <col min="1813" max="1813" width="9.21875" style="18"/>
    <col min="1814" max="1814" width="22.5546875" style="18" customWidth="1"/>
    <col min="1815" max="1815" width="9.21875" style="18"/>
    <col min="1816" max="1816" width="14.21875" style="18" customWidth="1"/>
    <col min="1817" max="1817" width="9.21875" style="18"/>
    <col min="1818" max="1818" width="16.44140625" style="18" bestFit="1" customWidth="1"/>
    <col min="1819" max="1819" width="9.21875" style="18"/>
    <col min="1820" max="1820" width="20.21875" style="18" customWidth="1"/>
    <col min="1821" max="1821" width="9.21875" style="18"/>
    <col min="1822" max="1822" width="30.5546875" style="18" bestFit="1" customWidth="1"/>
    <col min="1823" max="1823" width="9.21875" style="18"/>
    <col min="1824" max="1824" width="13.77734375" style="18" customWidth="1"/>
    <col min="1825" max="1828" width="9.21875" style="18"/>
    <col min="1829" max="1829" width="30" style="18" customWidth="1"/>
    <col min="1830" max="1830" width="9.21875" style="18"/>
    <col min="1831" max="1831" width="19.44140625" style="18" customWidth="1"/>
    <col min="1832" max="2021" width="9.21875" style="18"/>
    <col min="2022" max="2022" width="33.44140625" style="18" customWidth="1"/>
    <col min="2023" max="2023" width="9.21875" style="18"/>
    <col min="2024" max="2024" width="37.5546875" style="18" customWidth="1"/>
    <col min="2025" max="2025" width="9.21875" style="18"/>
    <col min="2026" max="2026" width="41.44140625" style="18" customWidth="1"/>
    <col min="2027" max="2027" width="9.21875" style="18"/>
    <col min="2028" max="2028" width="14.5546875" style="18" customWidth="1"/>
    <col min="2029" max="2029" width="9.21875" style="18"/>
    <col min="2030" max="2030" width="11.21875" style="18" customWidth="1"/>
    <col min="2031" max="2031" width="9.21875" style="18"/>
    <col min="2032" max="2032" width="32.5546875" style="18" customWidth="1"/>
    <col min="2033" max="2033" width="9.21875" style="18"/>
    <col min="2034" max="2036" width="13" style="18" customWidth="1"/>
    <col min="2037" max="2037" width="9.21875" style="18"/>
    <col min="2038" max="2038" width="16.77734375" style="18" customWidth="1"/>
    <col min="2039" max="2039" width="9.21875" style="18"/>
    <col min="2040" max="2040" width="22" style="18" customWidth="1"/>
    <col min="2041" max="2041" width="9.21875" style="18"/>
    <col min="2042" max="2042" width="26.5546875" style="18" customWidth="1"/>
    <col min="2043" max="2043" width="9.21875" style="18"/>
    <col min="2044" max="2044" width="15.5546875" style="18" customWidth="1"/>
    <col min="2045" max="2045" width="9.21875" style="18"/>
    <col min="2046" max="2046" width="11.77734375" style="18" bestFit="1" customWidth="1"/>
    <col min="2047" max="2049" width="9.21875" style="18"/>
    <col min="2050" max="2050" width="18.77734375" style="18" customWidth="1"/>
    <col min="2051" max="2051" width="9.21875" style="18"/>
    <col min="2052" max="2052" width="14.77734375" style="18" customWidth="1"/>
    <col min="2053" max="2054" width="9.21875" style="18"/>
    <col min="2055" max="2055" width="9" style="18" customWidth="1"/>
    <col min="2056" max="2057" width="9.21875" style="18"/>
    <col min="2058" max="2058" width="29.77734375" style="18" customWidth="1"/>
    <col min="2059" max="2061" width="9.21875" style="18"/>
    <col min="2062" max="2062" width="12.21875" style="18" customWidth="1"/>
    <col min="2063" max="2063" width="9.21875" style="18"/>
    <col min="2064" max="2064" width="16.21875" style="18" customWidth="1"/>
    <col min="2065" max="2065" width="9.21875" style="18"/>
    <col min="2066" max="2066" width="22.44140625" style="18" customWidth="1"/>
    <col min="2067" max="2067" width="9.21875" style="18"/>
    <col min="2068" max="2068" width="19.77734375" style="18" customWidth="1"/>
    <col min="2069" max="2069" width="9.21875" style="18"/>
    <col min="2070" max="2070" width="22.5546875" style="18" customWidth="1"/>
    <col min="2071" max="2071" width="9.21875" style="18"/>
    <col min="2072" max="2072" width="14.21875" style="18" customWidth="1"/>
    <col min="2073" max="2073" width="9.21875" style="18"/>
    <col min="2074" max="2074" width="16.44140625" style="18" bestFit="1" customWidth="1"/>
    <col min="2075" max="2075" width="9.21875" style="18"/>
    <col min="2076" max="2076" width="20.21875" style="18" customWidth="1"/>
    <col min="2077" max="2077" width="9.21875" style="18"/>
    <col min="2078" max="2078" width="30.5546875" style="18" bestFit="1" customWidth="1"/>
    <col min="2079" max="2079" width="9.21875" style="18"/>
    <col min="2080" max="2080" width="13.77734375" style="18" customWidth="1"/>
    <col min="2081" max="2084" width="9.21875" style="18"/>
    <col min="2085" max="2085" width="30" style="18" customWidth="1"/>
    <col min="2086" max="2086" width="9.21875" style="18"/>
    <col min="2087" max="2087" width="19.44140625" style="18" customWidth="1"/>
    <col min="2088" max="2277" width="9.21875" style="18"/>
    <col min="2278" max="2278" width="33.44140625" style="18" customWidth="1"/>
    <col min="2279" max="2279" width="9.21875" style="18"/>
    <col min="2280" max="2280" width="37.5546875" style="18" customWidth="1"/>
    <col min="2281" max="2281" width="9.21875" style="18"/>
    <col min="2282" max="2282" width="41.44140625" style="18" customWidth="1"/>
    <col min="2283" max="2283" width="9.21875" style="18"/>
    <col min="2284" max="2284" width="14.5546875" style="18" customWidth="1"/>
    <col min="2285" max="2285" width="9.21875" style="18"/>
    <col min="2286" max="2286" width="11.21875" style="18" customWidth="1"/>
    <col min="2287" max="2287" width="9.21875" style="18"/>
    <col min="2288" max="2288" width="32.5546875" style="18" customWidth="1"/>
    <col min="2289" max="2289" width="9.21875" style="18"/>
    <col min="2290" max="2292" width="13" style="18" customWidth="1"/>
    <col min="2293" max="2293" width="9.21875" style="18"/>
    <col min="2294" max="2294" width="16.77734375" style="18" customWidth="1"/>
    <col min="2295" max="2295" width="9.21875" style="18"/>
    <col min="2296" max="2296" width="22" style="18" customWidth="1"/>
    <col min="2297" max="2297" width="9.21875" style="18"/>
    <col min="2298" max="2298" width="26.5546875" style="18" customWidth="1"/>
    <col min="2299" max="2299" width="9.21875" style="18"/>
    <col min="2300" max="2300" width="15.5546875" style="18" customWidth="1"/>
    <col min="2301" max="2301" width="9.21875" style="18"/>
    <col min="2302" max="2302" width="11.77734375" style="18" bestFit="1" customWidth="1"/>
    <col min="2303" max="2305" width="9.21875" style="18"/>
    <col min="2306" max="2306" width="18.77734375" style="18" customWidth="1"/>
    <col min="2307" max="2307" width="9.21875" style="18"/>
    <col min="2308" max="2308" width="14.77734375" style="18" customWidth="1"/>
    <col min="2309" max="2310" width="9.21875" style="18"/>
    <col min="2311" max="2311" width="9" style="18" customWidth="1"/>
    <col min="2312" max="2313" width="9.21875" style="18"/>
    <col min="2314" max="2314" width="29.77734375" style="18" customWidth="1"/>
    <col min="2315" max="2317" width="9.21875" style="18"/>
    <col min="2318" max="2318" width="12.21875" style="18" customWidth="1"/>
    <col min="2319" max="2319" width="9.21875" style="18"/>
    <col min="2320" max="2320" width="16.21875" style="18" customWidth="1"/>
    <col min="2321" max="2321" width="9.21875" style="18"/>
    <col min="2322" max="2322" width="22.44140625" style="18" customWidth="1"/>
    <col min="2323" max="2323" width="9.21875" style="18"/>
    <col min="2324" max="2324" width="19.77734375" style="18" customWidth="1"/>
    <col min="2325" max="2325" width="9.21875" style="18"/>
    <col min="2326" max="2326" width="22.5546875" style="18" customWidth="1"/>
    <col min="2327" max="2327" width="9.21875" style="18"/>
    <col min="2328" max="2328" width="14.21875" style="18" customWidth="1"/>
    <col min="2329" max="2329" width="9.21875" style="18"/>
    <col min="2330" max="2330" width="16.44140625" style="18" bestFit="1" customWidth="1"/>
    <col min="2331" max="2331" width="9.21875" style="18"/>
    <col min="2332" max="2332" width="20.21875" style="18" customWidth="1"/>
    <col min="2333" max="2333" width="9.21875" style="18"/>
    <col min="2334" max="2334" width="30.5546875" style="18" bestFit="1" customWidth="1"/>
    <col min="2335" max="2335" width="9.21875" style="18"/>
    <col min="2336" max="2336" width="13.77734375" style="18" customWidth="1"/>
    <col min="2337" max="2340" width="9.21875" style="18"/>
    <col min="2341" max="2341" width="30" style="18" customWidth="1"/>
    <col min="2342" max="2342" width="9.21875" style="18"/>
    <col min="2343" max="2343" width="19.44140625" style="18" customWidth="1"/>
    <col min="2344" max="2533" width="9.21875" style="18"/>
    <col min="2534" max="2534" width="33.44140625" style="18" customWidth="1"/>
    <col min="2535" max="2535" width="9.21875" style="18"/>
    <col min="2536" max="2536" width="37.5546875" style="18" customWidth="1"/>
    <col min="2537" max="2537" width="9.21875" style="18"/>
    <col min="2538" max="2538" width="41.44140625" style="18" customWidth="1"/>
    <col min="2539" max="2539" width="9.21875" style="18"/>
    <col min="2540" max="2540" width="14.5546875" style="18" customWidth="1"/>
    <col min="2541" max="2541" width="9.21875" style="18"/>
    <col min="2542" max="2542" width="11.21875" style="18" customWidth="1"/>
    <col min="2543" max="2543" width="9.21875" style="18"/>
    <col min="2544" max="2544" width="32.5546875" style="18" customWidth="1"/>
    <col min="2545" max="2545" width="9.21875" style="18"/>
    <col min="2546" max="2548" width="13" style="18" customWidth="1"/>
    <col min="2549" max="2549" width="9.21875" style="18"/>
    <col min="2550" max="2550" width="16.77734375" style="18" customWidth="1"/>
    <col min="2551" max="2551" width="9.21875" style="18"/>
    <col min="2552" max="2552" width="22" style="18" customWidth="1"/>
    <col min="2553" max="2553" width="9.21875" style="18"/>
    <col min="2554" max="2554" width="26.5546875" style="18" customWidth="1"/>
    <col min="2555" max="2555" width="9.21875" style="18"/>
    <col min="2556" max="2556" width="15.5546875" style="18" customWidth="1"/>
    <col min="2557" max="2557" width="9.21875" style="18"/>
    <col min="2558" max="2558" width="11.77734375" style="18" bestFit="1" customWidth="1"/>
    <col min="2559" max="2561" width="9.21875" style="18"/>
    <col min="2562" max="2562" width="18.77734375" style="18" customWidth="1"/>
    <col min="2563" max="2563" width="9.21875" style="18"/>
    <col min="2564" max="2564" width="14.77734375" style="18" customWidth="1"/>
    <col min="2565" max="2566" width="9.21875" style="18"/>
    <col min="2567" max="2567" width="9" style="18" customWidth="1"/>
    <col min="2568" max="2569" width="9.21875" style="18"/>
    <col min="2570" max="2570" width="29.77734375" style="18" customWidth="1"/>
    <col min="2571" max="2573" width="9.21875" style="18"/>
    <col min="2574" max="2574" width="12.21875" style="18" customWidth="1"/>
    <col min="2575" max="2575" width="9.21875" style="18"/>
    <col min="2576" max="2576" width="16.21875" style="18" customWidth="1"/>
    <col min="2577" max="2577" width="9.21875" style="18"/>
    <col min="2578" max="2578" width="22.44140625" style="18" customWidth="1"/>
    <col min="2579" max="2579" width="9.21875" style="18"/>
    <col min="2580" max="2580" width="19.77734375" style="18" customWidth="1"/>
    <col min="2581" max="2581" width="9.21875" style="18"/>
    <col min="2582" max="2582" width="22.5546875" style="18" customWidth="1"/>
    <col min="2583" max="2583" width="9.21875" style="18"/>
    <col min="2584" max="2584" width="14.21875" style="18" customWidth="1"/>
    <col min="2585" max="2585" width="9.21875" style="18"/>
    <col min="2586" max="2586" width="16.44140625" style="18" bestFit="1" customWidth="1"/>
    <col min="2587" max="2587" width="9.21875" style="18"/>
    <col min="2588" max="2588" width="20.21875" style="18" customWidth="1"/>
    <col min="2589" max="2589" width="9.21875" style="18"/>
    <col min="2590" max="2590" width="30.5546875" style="18" bestFit="1" customWidth="1"/>
    <col min="2591" max="2591" width="9.21875" style="18"/>
    <col min="2592" max="2592" width="13.77734375" style="18" customWidth="1"/>
    <col min="2593" max="2596" width="9.21875" style="18"/>
    <col min="2597" max="2597" width="30" style="18" customWidth="1"/>
    <col min="2598" max="2598" width="9.21875" style="18"/>
    <col min="2599" max="2599" width="19.44140625" style="18" customWidth="1"/>
    <col min="2600" max="2789" width="9.21875" style="18"/>
    <col min="2790" max="2790" width="33.44140625" style="18" customWidth="1"/>
    <col min="2791" max="2791" width="9.21875" style="18"/>
    <col min="2792" max="2792" width="37.5546875" style="18" customWidth="1"/>
    <col min="2793" max="2793" width="9.21875" style="18"/>
    <col min="2794" max="2794" width="41.44140625" style="18" customWidth="1"/>
    <col min="2795" max="2795" width="9.21875" style="18"/>
    <col min="2796" max="2796" width="14.5546875" style="18" customWidth="1"/>
    <col min="2797" max="2797" width="9.21875" style="18"/>
    <col min="2798" max="2798" width="11.21875" style="18" customWidth="1"/>
    <col min="2799" max="2799" width="9.21875" style="18"/>
    <col min="2800" max="2800" width="32.5546875" style="18" customWidth="1"/>
    <col min="2801" max="2801" width="9.21875" style="18"/>
    <col min="2802" max="2804" width="13" style="18" customWidth="1"/>
    <col min="2805" max="2805" width="9.21875" style="18"/>
    <col min="2806" max="2806" width="16.77734375" style="18" customWidth="1"/>
    <col min="2807" max="2807" width="9.21875" style="18"/>
    <col min="2808" max="2808" width="22" style="18" customWidth="1"/>
    <col min="2809" max="2809" width="9.21875" style="18"/>
    <col min="2810" max="2810" width="26.5546875" style="18" customWidth="1"/>
    <col min="2811" max="2811" width="9.21875" style="18"/>
    <col min="2812" max="2812" width="15.5546875" style="18" customWidth="1"/>
    <col min="2813" max="2813" width="9.21875" style="18"/>
    <col min="2814" max="2814" width="11.77734375" style="18" bestFit="1" customWidth="1"/>
    <col min="2815" max="2817" width="9.21875" style="18"/>
    <col min="2818" max="2818" width="18.77734375" style="18" customWidth="1"/>
    <col min="2819" max="2819" width="9.21875" style="18"/>
    <col min="2820" max="2820" width="14.77734375" style="18" customWidth="1"/>
    <col min="2821" max="2822" width="9.21875" style="18"/>
    <col min="2823" max="2823" width="9" style="18" customWidth="1"/>
    <col min="2824" max="2825" width="9.21875" style="18"/>
    <col min="2826" max="2826" width="29.77734375" style="18" customWidth="1"/>
    <col min="2827" max="2829" width="9.21875" style="18"/>
    <col min="2830" max="2830" width="12.21875" style="18" customWidth="1"/>
    <col min="2831" max="2831" width="9.21875" style="18"/>
    <col min="2832" max="2832" width="16.21875" style="18" customWidth="1"/>
    <col min="2833" max="2833" width="9.21875" style="18"/>
    <col min="2834" max="2834" width="22.44140625" style="18" customWidth="1"/>
    <col min="2835" max="2835" width="9.21875" style="18"/>
    <col min="2836" max="2836" width="19.77734375" style="18" customWidth="1"/>
    <col min="2837" max="2837" width="9.21875" style="18"/>
    <col min="2838" max="2838" width="22.5546875" style="18" customWidth="1"/>
    <col min="2839" max="2839" width="9.21875" style="18"/>
    <col min="2840" max="2840" width="14.21875" style="18" customWidth="1"/>
    <col min="2841" max="2841" width="9.21875" style="18"/>
    <col min="2842" max="2842" width="16.44140625" style="18" bestFit="1" customWidth="1"/>
    <col min="2843" max="2843" width="9.21875" style="18"/>
    <col min="2844" max="2844" width="20.21875" style="18" customWidth="1"/>
    <col min="2845" max="2845" width="9.21875" style="18"/>
    <col min="2846" max="2846" width="30.5546875" style="18" bestFit="1" customWidth="1"/>
    <col min="2847" max="2847" width="9.21875" style="18"/>
    <col min="2848" max="2848" width="13.77734375" style="18" customWidth="1"/>
    <col min="2849" max="2852" width="9.21875" style="18"/>
    <col min="2853" max="2853" width="30" style="18" customWidth="1"/>
    <col min="2854" max="2854" width="9.21875" style="18"/>
    <col min="2855" max="2855" width="19.44140625" style="18" customWidth="1"/>
    <col min="2856" max="3045" width="9.21875" style="18"/>
    <col min="3046" max="3046" width="33.44140625" style="18" customWidth="1"/>
    <col min="3047" max="3047" width="9.21875" style="18"/>
    <col min="3048" max="3048" width="37.5546875" style="18" customWidth="1"/>
    <col min="3049" max="3049" width="9.21875" style="18"/>
    <col min="3050" max="3050" width="41.44140625" style="18" customWidth="1"/>
    <col min="3051" max="3051" width="9.21875" style="18"/>
    <col min="3052" max="3052" width="14.5546875" style="18" customWidth="1"/>
    <col min="3053" max="3053" width="9.21875" style="18"/>
    <col min="3054" max="3054" width="11.21875" style="18" customWidth="1"/>
    <col min="3055" max="3055" width="9.21875" style="18"/>
    <col min="3056" max="3056" width="32.5546875" style="18" customWidth="1"/>
    <col min="3057" max="3057" width="9.21875" style="18"/>
    <col min="3058" max="3060" width="13" style="18" customWidth="1"/>
    <col min="3061" max="3061" width="9.21875" style="18"/>
    <col min="3062" max="3062" width="16.77734375" style="18" customWidth="1"/>
    <col min="3063" max="3063" width="9.21875" style="18"/>
    <col min="3064" max="3064" width="22" style="18" customWidth="1"/>
    <col min="3065" max="3065" width="9.21875" style="18"/>
    <col min="3066" max="3066" width="26.5546875" style="18" customWidth="1"/>
    <col min="3067" max="3067" width="9.21875" style="18"/>
    <col min="3068" max="3068" width="15.5546875" style="18" customWidth="1"/>
    <col min="3069" max="3069" width="9.21875" style="18"/>
    <col min="3070" max="3070" width="11.77734375" style="18" bestFit="1" customWidth="1"/>
    <col min="3071" max="3073" width="9.21875" style="18"/>
    <col min="3074" max="3074" width="18.77734375" style="18" customWidth="1"/>
    <col min="3075" max="3075" width="9.21875" style="18"/>
    <col min="3076" max="3076" width="14.77734375" style="18" customWidth="1"/>
    <col min="3077" max="3078" width="9.21875" style="18"/>
    <col min="3079" max="3079" width="9" style="18" customWidth="1"/>
    <col min="3080" max="3081" width="9.21875" style="18"/>
    <col min="3082" max="3082" width="29.77734375" style="18" customWidth="1"/>
    <col min="3083" max="3085" width="9.21875" style="18"/>
    <col min="3086" max="3086" width="12.21875" style="18" customWidth="1"/>
    <col min="3087" max="3087" width="9.21875" style="18"/>
    <col min="3088" max="3088" width="16.21875" style="18" customWidth="1"/>
    <col min="3089" max="3089" width="9.21875" style="18"/>
    <col min="3090" max="3090" width="22.44140625" style="18" customWidth="1"/>
    <col min="3091" max="3091" width="9.21875" style="18"/>
    <col min="3092" max="3092" width="19.77734375" style="18" customWidth="1"/>
    <col min="3093" max="3093" width="9.21875" style="18"/>
    <col min="3094" max="3094" width="22.5546875" style="18" customWidth="1"/>
    <col min="3095" max="3095" width="9.21875" style="18"/>
    <col min="3096" max="3096" width="14.21875" style="18" customWidth="1"/>
    <col min="3097" max="3097" width="9.21875" style="18"/>
    <col min="3098" max="3098" width="16.44140625" style="18" bestFit="1" customWidth="1"/>
    <col min="3099" max="3099" width="9.21875" style="18"/>
    <col min="3100" max="3100" width="20.21875" style="18" customWidth="1"/>
    <col min="3101" max="3101" width="9.21875" style="18"/>
    <col min="3102" max="3102" width="30.5546875" style="18" bestFit="1" customWidth="1"/>
    <col min="3103" max="3103" width="9.21875" style="18"/>
    <col min="3104" max="3104" width="13.77734375" style="18" customWidth="1"/>
    <col min="3105" max="3108" width="9.21875" style="18"/>
    <col min="3109" max="3109" width="30" style="18" customWidth="1"/>
    <col min="3110" max="3110" width="9.21875" style="18"/>
    <col min="3111" max="3111" width="19.44140625" style="18" customWidth="1"/>
    <col min="3112" max="3301" width="9.21875" style="18"/>
    <col min="3302" max="3302" width="33.44140625" style="18" customWidth="1"/>
    <col min="3303" max="3303" width="9.21875" style="18"/>
    <col min="3304" max="3304" width="37.5546875" style="18" customWidth="1"/>
    <col min="3305" max="3305" width="9.21875" style="18"/>
    <col min="3306" max="3306" width="41.44140625" style="18" customWidth="1"/>
    <col min="3307" max="3307" width="9.21875" style="18"/>
    <col min="3308" max="3308" width="14.5546875" style="18" customWidth="1"/>
    <col min="3309" max="3309" width="9.21875" style="18"/>
    <col min="3310" max="3310" width="11.21875" style="18" customWidth="1"/>
    <col min="3311" max="3311" width="9.21875" style="18"/>
    <col min="3312" max="3312" width="32.5546875" style="18" customWidth="1"/>
    <col min="3313" max="3313" width="9.21875" style="18"/>
    <col min="3314" max="3316" width="13" style="18" customWidth="1"/>
    <col min="3317" max="3317" width="9.21875" style="18"/>
    <col min="3318" max="3318" width="16.77734375" style="18" customWidth="1"/>
    <col min="3319" max="3319" width="9.21875" style="18"/>
    <col min="3320" max="3320" width="22" style="18" customWidth="1"/>
    <col min="3321" max="3321" width="9.21875" style="18"/>
    <col min="3322" max="3322" width="26.5546875" style="18" customWidth="1"/>
    <col min="3323" max="3323" width="9.21875" style="18"/>
    <col min="3324" max="3324" width="15.5546875" style="18" customWidth="1"/>
    <col min="3325" max="3325" width="9.21875" style="18"/>
    <col min="3326" max="3326" width="11.77734375" style="18" bestFit="1" customWidth="1"/>
    <col min="3327" max="3329" width="9.21875" style="18"/>
    <col min="3330" max="3330" width="18.77734375" style="18" customWidth="1"/>
    <col min="3331" max="3331" width="9.21875" style="18"/>
    <col min="3332" max="3332" width="14.77734375" style="18" customWidth="1"/>
    <col min="3333" max="3334" width="9.21875" style="18"/>
    <col min="3335" max="3335" width="9" style="18" customWidth="1"/>
    <col min="3336" max="3337" width="9.21875" style="18"/>
    <col min="3338" max="3338" width="29.77734375" style="18" customWidth="1"/>
    <col min="3339" max="3341" width="9.21875" style="18"/>
    <col min="3342" max="3342" width="12.21875" style="18" customWidth="1"/>
    <col min="3343" max="3343" width="9.21875" style="18"/>
    <col min="3344" max="3344" width="16.21875" style="18" customWidth="1"/>
    <col min="3345" max="3345" width="9.21875" style="18"/>
    <col min="3346" max="3346" width="22.44140625" style="18" customWidth="1"/>
    <col min="3347" max="3347" width="9.21875" style="18"/>
    <col min="3348" max="3348" width="19.77734375" style="18" customWidth="1"/>
    <col min="3349" max="3349" width="9.21875" style="18"/>
    <col min="3350" max="3350" width="22.5546875" style="18" customWidth="1"/>
    <col min="3351" max="3351" width="9.21875" style="18"/>
    <col min="3352" max="3352" width="14.21875" style="18" customWidth="1"/>
    <col min="3353" max="3353" width="9.21875" style="18"/>
    <col min="3354" max="3354" width="16.44140625" style="18" bestFit="1" customWidth="1"/>
    <col min="3355" max="3355" width="9.21875" style="18"/>
    <col min="3356" max="3356" width="20.21875" style="18" customWidth="1"/>
    <col min="3357" max="3357" width="9.21875" style="18"/>
    <col min="3358" max="3358" width="30.5546875" style="18" bestFit="1" customWidth="1"/>
    <col min="3359" max="3359" width="9.21875" style="18"/>
    <col min="3360" max="3360" width="13.77734375" style="18" customWidth="1"/>
    <col min="3361" max="3364" width="9.21875" style="18"/>
    <col min="3365" max="3365" width="30" style="18" customWidth="1"/>
    <col min="3366" max="3366" width="9.21875" style="18"/>
    <col min="3367" max="3367" width="19.44140625" style="18" customWidth="1"/>
    <col min="3368" max="3557" width="9.21875" style="18"/>
    <col min="3558" max="3558" width="33.44140625" style="18" customWidth="1"/>
    <col min="3559" max="3559" width="9.21875" style="18"/>
    <col min="3560" max="3560" width="37.5546875" style="18" customWidth="1"/>
    <col min="3561" max="3561" width="9.21875" style="18"/>
    <col min="3562" max="3562" width="41.44140625" style="18" customWidth="1"/>
    <col min="3563" max="3563" width="9.21875" style="18"/>
    <col min="3564" max="3564" width="14.5546875" style="18" customWidth="1"/>
    <col min="3565" max="3565" width="9.21875" style="18"/>
    <col min="3566" max="3566" width="11.21875" style="18" customWidth="1"/>
    <col min="3567" max="3567" width="9.21875" style="18"/>
    <col min="3568" max="3568" width="32.5546875" style="18" customWidth="1"/>
    <col min="3569" max="3569" width="9.21875" style="18"/>
    <col min="3570" max="3572" width="13" style="18" customWidth="1"/>
    <col min="3573" max="3573" width="9.21875" style="18"/>
    <col min="3574" max="3574" width="16.77734375" style="18" customWidth="1"/>
    <col min="3575" max="3575" width="9.21875" style="18"/>
    <col min="3576" max="3576" width="22" style="18" customWidth="1"/>
    <col min="3577" max="3577" width="9.21875" style="18"/>
    <col min="3578" max="3578" width="26.5546875" style="18" customWidth="1"/>
    <col min="3579" max="3579" width="9.21875" style="18"/>
    <col min="3580" max="3580" width="15.5546875" style="18" customWidth="1"/>
    <col min="3581" max="3581" width="9.21875" style="18"/>
    <col min="3582" max="3582" width="11.77734375" style="18" bestFit="1" customWidth="1"/>
    <col min="3583" max="3585" width="9.21875" style="18"/>
    <col min="3586" max="3586" width="18.77734375" style="18" customWidth="1"/>
    <col min="3587" max="3587" width="9.21875" style="18"/>
    <col min="3588" max="3588" width="14.77734375" style="18" customWidth="1"/>
    <col min="3589" max="3590" width="9.21875" style="18"/>
    <col min="3591" max="3591" width="9" style="18" customWidth="1"/>
    <col min="3592" max="3593" width="9.21875" style="18"/>
    <col min="3594" max="3594" width="29.77734375" style="18" customWidth="1"/>
    <col min="3595" max="3597" width="9.21875" style="18"/>
    <col min="3598" max="3598" width="12.21875" style="18" customWidth="1"/>
    <col min="3599" max="3599" width="9.21875" style="18"/>
    <col min="3600" max="3600" width="16.21875" style="18" customWidth="1"/>
    <col min="3601" max="3601" width="9.21875" style="18"/>
    <col min="3602" max="3602" width="22.44140625" style="18" customWidth="1"/>
    <col min="3603" max="3603" width="9.21875" style="18"/>
    <col min="3604" max="3604" width="19.77734375" style="18" customWidth="1"/>
    <col min="3605" max="3605" width="9.21875" style="18"/>
    <col min="3606" max="3606" width="22.5546875" style="18" customWidth="1"/>
    <col min="3607" max="3607" width="9.21875" style="18"/>
    <col min="3608" max="3608" width="14.21875" style="18" customWidth="1"/>
    <col min="3609" max="3609" width="9.21875" style="18"/>
    <col min="3610" max="3610" width="16.44140625" style="18" bestFit="1" customWidth="1"/>
    <col min="3611" max="3611" width="9.21875" style="18"/>
    <col min="3612" max="3612" width="20.21875" style="18" customWidth="1"/>
    <col min="3613" max="3613" width="9.21875" style="18"/>
    <col min="3614" max="3614" width="30.5546875" style="18" bestFit="1" customWidth="1"/>
    <col min="3615" max="3615" width="9.21875" style="18"/>
    <col min="3616" max="3616" width="13.77734375" style="18" customWidth="1"/>
    <col min="3617" max="3620" width="9.21875" style="18"/>
    <col min="3621" max="3621" width="30" style="18" customWidth="1"/>
    <col min="3622" max="3622" width="9.21875" style="18"/>
    <col min="3623" max="3623" width="19.44140625" style="18" customWidth="1"/>
    <col min="3624" max="3813" width="9.21875" style="18"/>
    <col min="3814" max="3814" width="33.44140625" style="18" customWidth="1"/>
    <col min="3815" max="3815" width="9.21875" style="18"/>
    <col min="3816" max="3816" width="37.5546875" style="18" customWidth="1"/>
    <col min="3817" max="3817" width="9.21875" style="18"/>
    <col min="3818" max="3818" width="41.44140625" style="18" customWidth="1"/>
    <col min="3819" max="3819" width="9.21875" style="18"/>
    <col min="3820" max="3820" width="14.5546875" style="18" customWidth="1"/>
    <col min="3821" max="3821" width="9.21875" style="18"/>
    <col min="3822" max="3822" width="11.21875" style="18" customWidth="1"/>
    <col min="3823" max="3823" width="9.21875" style="18"/>
    <col min="3824" max="3824" width="32.5546875" style="18" customWidth="1"/>
    <col min="3825" max="3825" width="9.21875" style="18"/>
    <col min="3826" max="3828" width="13" style="18" customWidth="1"/>
    <col min="3829" max="3829" width="9.21875" style="18"/>
    <col min="3830" max="3830" width="16.77734375" style="18" customWidth="1"/>
    <col min="3831" max="3831" width="9.21875" style="18"/>
    <col min="3832" max="3832" width="22" style="18" customWidth="1"/>
    <col min="3833" max="3833" width="9.21875" style="18"/>
    <col min="3834" max="3834" width="26.5546875" style="18" customWidth="1"/>
    <col min="3835" max="3835" width="9.21875" style="18"/>
    <col min="3836" max="3836" width="15.5546875" style="18" customWidth="1"/>
    <col min="3837" max="3837" width="9.21875" style="18"/>
    <col min="3838" max="3838" width="11.77734375" style="18" bestFit="1" customWidth="1"/>
    <col min="3839" max="3841" width="9.21875" style="18"/>
    <col min="3842" max="3842" width="18.77734375" style="18" customWidth="1"/>
    <col min="3843" max="3843" width="9.21875" style="18"/>
    <col min="3844" max="3844" width="14.77734375" style="18" customWidth="1"/>
    <col min="3845" max="3846" width="9.21875" style="18"/>
    <col min="3847" max="3847" width="9" style="18" customWidth="1"/>
    <col min="3848" max="3849" width="9.21875" style="18"/>
    <col min="3850" max="3850" width="29.77734375" style="18" customWidth="1"/>
    <col min="3851" max="3853" width="9.21875" style="18"/>
    <col min="3854" max="3854" width="12.21875" style="18" customWidth="1"/>
    <col min="3855" max="3855" width="9.21875" style="18"/>
    <col min="3856" max="3856" width="16.21875" style="18" customWidth="1"/>
    <col min="3857" max="3857" width="9.21875" style="18"/>
    <col min="3858" max="3858" width="22.44140625" style="18" customWidth="1"/>
    <col min="3859" max="3859" width="9.21875" style="18"/>
    <col min="3860" max="3860" width="19.77734375" style="18" customWidth="1"/>
    <col min="3861" max="3861" width="9.21875" style="18"/>
    <col min="3862" max="3862" width="22.5546875" style="18" customWidth="1"/>
    <col min="3863" max="3863" width="9.21875" style="18"/>
    <col min="3864" max="3864" width="14.21875" style="18" customWidth="1"/>
    <col min="3865" max="3865" width="9.21875" style="18"/>
    <col min="3866" max="3866" width="16.44140625" style="18" bestFit="1" customWidth="1"/>
    <col min="3867" max="3867" width="9.21875" style="18"/>
    <col min="3868" max="3868" width="20.21875" style="18" customWidth="1"/>
    <col min="3869" max="3869" width="9.21875" style="18"/>
    <col min="3870" max="3870" width="30.5546875" style="18" bestFit="1" customWidth="1"/>
    <col min="3871" max="3871" width="9.21875" style="18"/>
    <col min="3872" max="3872" width="13.77734375" style="18" customWidth="1"/>
    <col min="3873" max="3876" width="9.21875" style="18"/>
    <col min="3877" max="3877" width="30" style="18" customWidth="1"/>
    <col min="3878" max="3878" width="9.21875" style="18"/>
    <col min="3879" max="3879" width="19.44140625" style="18" customWidth="1"/>
    <col min="3880" max="4069" width="9.21875" style="18"/>
    <col min="4070" max="4070" width="33.44140625" style="18" customWidth="1"/>
    <col min="4071" max="4071" width="9.21875" style="18"/>
    <col min="4072" max="4072" width="37.5546875" style="18" customWidth="1"/>
    <col min="4073" max="4073" width="9.21875" style="18"/>
    <col min="4074" max="4074" width="41.44140625" style="18" customWidth="1"/>
    <col min="4075" max="4075" width="9.21875" style="18"/>
    <col min="4076" max="4076" width="14.5546875" style="18" customWidth="1"/>
    <col min="4077" max="4077" width="9.21875" style="18"/>
    <col min="4078" max="4078" width="11.21875" style="18" customWidth="1"/>
    <col min="4079" max="4079" width="9.21875" style="18"/>
    <col min="4080" max="4080" width="32.5546875" style="18" customWidth="1"/>
    <col min="4081" max="4081" width="9.21875" style="18"/>
    <col min="4082" max="4084" width="13" style="18" customWidth="1"/>
    <col min="4085" max="4085" width="9.21875" style="18"/>
    <col min="4086" max="4086" width="16.77734375" style="18" customWidth="1"/>
    <col min="4087" max="4087" width="9.21875" style="18"/>
    <col min="4088" max="4088" width="22" style="18" customWidth="1"/>
    <col min="4089" max="4089" width="9.21875" style="18"/>
    <col min="4090" max="4090" width="26.5546875" style="18" customWidth="1"/>
    <col min="4091" max="4091" width="9.21875" style="18"/>
    <col min="4092" max="4092" width="15.5546875" style="18" customWidth="1"/>
    <col min="4093" max="4093" width="9.21875" style="18"/>
    <col min="4094" max="4094" width="11.77734375" style="18" bestFit="1" customWidth="1"/>
    <col min="4095" max="4097" width="9.21875" style="18"/>
    <col min="4098" max="4098" width="18.77734375" style="18" customWidth="1"/>
    <col min="4099" max="4099" width="9.21875" style="18"/>
    <col min="4100" max="4100" width="14.77734375" style="18" customWidth="1"/>
    <col min="4101" max="4102" width="9.21875" style="18"/>
    <col min="4103" max="4103" width="9" style="18" customWidth="1"/>
    <col min="4104" max="4105" width="9.21875" style="18"/>
    <col min="4106" max="4106" width="29.77734375" style="18" customWidth="1"/>
    <col min="4107" max="4109" width="9.21875" style="18"/>
    <col min="4110" max="4110" width="12.21875" style="18" customWidth="1"/>
    <col min="4111" max="4111" width="9.21875" style="18"/>
    <col min="4112" max="4112" width="16.21875" style="18" customWidth="1"/>
    <col min="4113" max="4113" width="9.21875" style="18"/>
    <col min="4114" max="4114" width="22.44140625" style="18" customWidth="1"/>
    <col min="4115" max="4115" width="9.21875" style="18"/>
    <col min="4116" max="4116" width="19.77734375" style="18" customWidth="1"/>
    <col min="4117" max="4117" width="9.21875" style="18"/>
    <col min="4118" max="4118" width="22.5546875" style="18" customWidth="1"/>
    <col min="4119" max="4119" width="9.21875" style="18"/>
    <col min="4120" max="4120" width="14.21875" style="18" customWidth="1"/>
    <col min="4121" max="4121" width="9.21875" style="18"/>
    <col min="4122" max="4122" width="16.44140625" style="18" bestFit="1" customWidth="1"/>
    <col min="4123" max="4123" width="9.21875" style="18"/>
    <col min="4124" max="4124" width="20.21875" style="18" customWidth="1"/>
    <col min="4125" max="4125" width="9.21875" style="18"/>
    <col min="4126" max="4126" width="30.5546875" style="18" bestFit="1" customWidth="1"/>
    <col min="4127" max="4127" width="9.21875" style="18"/>
    <col min="4128" max="4128" width="13.77734375" style="18" customWidth="1"/>
    <col min="4129" max="4132" width="9.21875" style="18"/>
    <col min="4133" max="4133" width="30" style="18" customWidth="1"/>
    <col min="4134" max="4134" width="9.21875" style="18"/>
    <col min="4135" max="4135" width="19.44140625" style="18" customWidth="1"/>
    <col min="4136" max="4325" width="9.21875" style="18"/>
    <col min="4326" max="4326" width="33.44140625" style="18" customWidth="1"/>
    <col min="4327" max="4327" width="9.21875" style="18"/>
    <col min="4328" max="4328" width="37.5546875" style="18" customWidth="1"/>
    <col min="4329" max="4329" width="9.21875" style="18"/>
    <col min="4330" max="4330" width="41.44140625" style="18" customWidth="1"/>
    <col min="4331" max="4331" width="9.21875" style="18"/>
    <col min="4332" max="4332" width="14.5546875" style="18" customWidth="1"/>
    <col min="4333" max="4333" width="9.21875" style="18"/>
    <col min="4334" max="4334" width="11.21875" style="18" customWidth="1"/>
    <col min="4335" max="4335" width="9.21875" style="18"/>
    <col min="4336" max="4336" width="32.5546875" style="18" customWidth="1"/>
    <col min="4337" max="4337" width="9.21875" style="18"/>
    <col min="4338" max="4340" width="13" style="18" customWidth="1"/>
    <col min="4341" max="4341" width="9.21875" style="18"/>
    <col min="4342" max="4342" width="16.77734375" style="18" customWidth="1"/>
    <col min="4343" max="4343" width="9.21875" style="18"/>
    <col min="4344" max="4344" width="22" style="18" customWidth="1"/>
    <col min="4345" max="4345" width="9.21875" style="18"/>
    <col min="4346" max="4346" width="26.5546875" style="18" customWidth="1"/>
    <col min="4347" max="4347" width="9.21875" style="18"/>
    <col min="4348" max="4348" width="15.5546875" style="18" customWidth="1"/>
    <col min="4349" max="4349" width="9.21875" style="18"/>
    <col min="4350" max="4350" width="11.77734375" style="18" bestFit="1" customWidth="1"/>
    <col min="4351" max="4353" width="9.21875" style="18"/>
    <col min="4354" max="4354" width="18.77734375" style="18" customWidth="1"/>
    <col min="4355" max="4355" width="9.21875" style="18"/>
    <col min="4356" max="4356" width="14.77734375" style="18" customWidth="1"/>
    <col min="4357" max="4358" width="9.21875" style="18"/>
    <col min="4359" max="4359" width="9" style="18" customWidth="1"/>
    <col min="4360" max="4361" width="9.21875" style="18"/>
    <col min="4362" max="4362" width="29.77734375" style="18" customWidth="1"/>
    <col min="4363" max="4365" width="9.21875" style="18"/>
    <col min="4366" max="4366" width="12.21875" style="18" customWidth="1"/>
    <col min="4367" max="4367" width="9.21875" style="18"/>
    <col min="4368" max="4368" width="16.21875" style="18" customWidth="1"/>
    <col min="4369" max="4369" width="9.21875" style="18"/>
    <col min="4370" max="4370" width="22.44140625" style="18" customWidth="1"/>
    <col min="4371" max="4371" width="9.21875" style="18"/>
    <col min="4372" max="4372" width="19.77734375" style="18" customWidth="1"/>
    <col min="4373" max="4373" width="9.21875" style="18"/>
    <col min="4374" max="4374" width="22.5546875" style="18" customWidth="1"/>
    <col min="4375" max="4375" width="9.21875" style="18"/>
    <col min="4376" max="4376" width="14.21875" style="18" customWidth="1"/>
    <col min="4377" max="4377" width="9.21875" style="18"/>
    <col min="4378" max="4378" width="16.44140625" style="18" bestFit="1" customWidth="1"/>
    <col min="4379" max="4379" width="9.21875" style="18"/>
    <col min="4380" max="4380" width="20.21875" style="18" customWidth="1"/>
    <col min="4381" max="4381" width="9.21875" style="18"/>
    <col min="4382" max="4382" width="30.5546875" style="18" bestFit="1" customWidth="1"/>
    <col min="4383" max="4383" width="9.21875" style="18"/>
    <col min="4384" max="4384" width="13.77734375" style="18" customWidth="1"/>
    <col min="4385" max="4388" width="9.21875" style="18"/>
    <col min="4389" max="4389" width="30" style="18" customWidth="1"/>
    <col min="4390" max="4390" width="9.21875" style="18"/>
    <col min="4391" max="4391" width="19.44140625" style="18" customWidth="1"/>
    <col min="4392" max="4581" width="9.21875" style="18"/>
    <col min="4582" max="4582" width="33.44140625" style="18" customWidth="1"/>
    <col min="4583" max="4583" width="9.21875" style="18"/>
    <col min="4584" max="4584" width="37.5546875" style="18" customWidth="1"/>
    <col min="4585" max="4585" width="9.21875" style="18"/>
    <col min="4586" max="4586" width="41.44140625" style="18" customWidth="1"/>
    <col min="4587" max="4587" width="9.21875" style="18"/>
    <col min="4588" max="4588" width="14.5546875" style="18" customWidth="1"/>
    <col min="4589" max="4589" width="9.21875" style="18"/>
    <col min="4590" max="4590" width="11.21875" style="18" customWidth="1"/>
    <col min="4591" max="4591" width="9.21875" style="18"/>
    <col min="4592" max="4592" width="32.5546875" style="18" customWidth="1"/>
    <col min="4593" max="4593" width="9.21875" style="18"/>
    <col min="4594" max="4596" width="13" style="18" customWidth="1"/>
    <col min="4597" max="4597" width="9.21875" style="18"/>
    <col min="4598" max="4598" width="16.77734375" style="18" customWidth="1"/>
    <col min="4599" max="4599" width="9.21875" style="18"/>
    <col min="4600" max="4600" width="22" style="18" customWidth="1"/>
    <col min="4601" max="4601" width="9.21875" style="18"/>
    <col min="4602" max="4602" width="26.5546875" style="18" customWidth="1"/>
    <col min="4603" max="4603" width="9.21875" style="18"/>
    <col min="4604" max="4604" width="15.5546875" style="18" customWidth="1"/>
    <col min="4605" max="4605" width="9.21875" style="18"/>
    <col min="4606" max="4606" width="11.77734375" style="18" bestFit="1" customWidth="1"/>
    <col min="4607" max="4609" width="9.21875" style="18"/>
    <col min="4610" max="4610" width="18.77734375" style="18" customWidth="1"/>
    <col min="4611" max="4611" width="9.21875" style="18"/>
    <col min="4612" max="4612" width="14.77734375" style="18" customWidth="1"/>
    <col min="4613" max="4614" width="9.21875" style="18"/>
    <col min="4615" max="4615" width="9" style="18" customWidth="1"/>
    <col min="4616" max="4617" width="9.21875" style="18"/>
    <col min="4618" max="4618" width="29.77734375" style="18" customWidth="1"/>
    <col min="4619" max="4621" width="9.21875" style="18"/>
    <col min="4622" max="4622" width="12.21875" style="18" customWidth="1"/>
    <col min="4623" max="4623" width="9.21875" style="18"/>
    <col min="4624" max="4624" width="16.21875" style="18" customWidth="1"/>
    <col min="4625" max="4625" width="9.21875" style="18"/>
    <col min="4626" max="4626" width="22.44140625" style="18" customWidth="1"/>
    <col min="4627" max="4627" width="9.21875" style="18"/>
    <col min="4628" max="4628" width="19.77734375" style="18" customWidth="1"/>
    <col min="4629" max="4629" width="9.21875" style="18"/>
    <col min="4630" max="4630" width="22.5546875" style="18" customWidth="1"/>
    <col min="4631" max="4631" width="9.21875" style="18"/>
    <col min="4632" max="4632" width="14.21875" style="18" customWidth="1"/>
    <col min="4633" max="4633" width="9.21875" style="18"/>
    <col min="4634" max="4634" width="16.44140625" style="18" bestFit="1" customWidth="1"/>
    <col min="4635" max="4635" width="9.21875" style="18"/>
    <col min="4636" max="4636" width="20.21875" style="18" customWidth="1"/>
    <col min="4637" max="4637" width="9.21875" style="18"/>
    <col min="4638" max="4638" width="30.5546875" style="18" bestFit="1" customWidth="1"/>
    <col min="4639" max="4639" width="9.21875" style="18"/>
    <col min="4640" max="4640" width="13.77734375" style="18" customWidth="1"/>
    <col min="4641" max="4644" width="9.21875" style="18"/>
    <col min="4645" max="4645" width="30" style="18" customWidth="1"/>
    <col min="4646" max="4646" width="9.21875" style="18"/>
    <col min="4647" max="4647" width="19.44140625" style="18" customWidth="1"/>
    <col min="4648" max="4837" width="9.21875" style="18"/>
    <col min="4838" max="4838" width="33.44140625" style="18" customWidth="1"/>
    <col min="4839" max="4839" width="9.21875" style="18"/>
    <col min="4840" max="4840" width="37.5546875" style="18" customWidth="1"/>
    <col min="4841" max="4841" width="9.21875" style="18"/>
    <col min="4842" max="4842" width="41.44140625" style="18" customWidth="1"/>
    <col min="4843" max="4843" width="9.21875" style="18"/>
    <col min="4844" max="4844" width="14.5546875" style="18" customWidth="1"/>
    <col min="4845" max="4845" width="9.21875" style="18"/>
    <col min="4846" max="4846" width="11.21875" style="18" customWidth="1"/>
    <col min="4847" max="4847" width="9.21875" style="18"/>
    <col min="4848" max="4848" width="32.5546875" style="18" customWidth="1"/>
    <col min="4849" max="4849" width="9.21875" style="18"/>
    <col min="4850" max="4852" width="13" style="18" customWidth="1"/>
    <col min="4853" max="4853" width="9.21875" style="18"/>
    <col min="4854" max="4854" width="16.77734375" style="18" customWidth="1"/>
    <col min="4855" max="4855" width="9.21875" style="18"/>
    <col min="4856" max="4856" width="22" style="18" customWidth="1"/>
    <col min="4857" max="4857" width="9.21875" style="18"/>
    <col min="4858" max="4858" width="26.5546875" style="18" customWidth="1"/>
    <col min="4859" max="4859" width="9.21875" style="18"/>
    <col min="4860" max="4860" width="15.5546875" style="18" customWidth="1"/>
    <col min="4861" max="4861" width="9.21875" style="18"/>
    <col min="4862" max="4862" width="11.77734375" style="18" bestFit="1" customWidth="1"/>
    <col min="4863" max="4865" width="9.21875" style="18"/>
    <col min="4866" max="4866" width="18.77734375" style="18" customWidth="1"/>
    <col min="4867" max="4867" width="9.21875" style="18"/>
    <col min="4868" max="4868" width="14.77734375" style="18" customWidth="1"/>
    <col min="4869" max="4870" width="9.21875" style="18"/>
    <col min="4871" max="4871" width="9" style="18" customWidth="1"/>
    <col min="4872" max="4873" width="9.21875" style="18"/>
    <col min="4874" max="4874" width="29.77734375" style="18" customWidth="1"/>
    <col min="4875" max="4877" width="9.21875" style="18"/>
    <col min="4878" max="4878" width="12.21875" style="18" customWidth="1"/>
    <col min="4879" max="4879" width="9.21875" style="18"/>
    <col min="4880" max="4880" width="16.21875" style="18" customWidth="1"/>
    <col min="4881" max="4881" width="9.21875" style="18"/>
    <col min="4882" max="4882" width="22.44140625" style="18" customWidth="1"/>
    <col min="4883" max="4883" width="9.21875" style="18"/>
    <col min="4884" max="4884" width="19.77734375" style="18" customWidth="1"/>
    <col min="4885" max="4885" width="9.21875" style="18"/>
    <col min="4886" max="4886" width="22.5546875" style="18" customWidth="1"/>
    <col min="4887" max="4887" width="9.21875" style="18"/>
    <col min="4888" max="4888" width="14.21875" style="18" customWidth="1"/>
    <col min="4889" max="4889" width="9.21875" style="18"/>
    <col min="4890" max="4890" width="16.44140625" style="18" bestFit="1" customWidth="1"/>
    <col min="4891" max="4891" width="9.21875" style="18"/>
    <col min="4892" max="4892" width="20.21875" style="18" customWidth="1"/>
    <col min="4893" max="4893" width="9.21875" style="18"/>
    <col min="4894" max="4894" width="30.5546875" style="18" bestFit="1" customWidth="1"/>
    <col min="4895" max="4895" width="9.21875" style="18"/>
    <col min="4896" max="4896" width="13.77734375" style="18" customWidth="1"/>
    <col min="4897" max="4900" width="9.21875" style="18"/>
    <col min="4901" max="4901" width="30" style="18" customWidth="1"/>
    <col min="4902" max="4902" width="9.21875" style="18"/>
    <col min="4903" max="4903" width="19.44140625" style="18" customWidth="1"/>
    <col min="4904" max="5093" width="9.21875" style="18"/>
    <col min="5094" max="5094" width="33.44140625" style="18" customWidth="1"/>
    <col min="5095" max="5095" width="9.21875" style="18"/>
    <col min="5096" max="5096" width="37.5546875" style="18" customWidth="1"/>
    <col min="5097" max="5097" width="9.21875" style="18"/>
    <col min="5098" max="5098" width="41.44140625" style="18" customWidth="1"/>
    <col min="5099" max="5099" width="9.21875" style="18"/>
    <col min="5100" max="5100" width="14.5546875" style="18" customWidth="1"/>
    <col min="5101" max="5101" width="9.21875" style="18"/>
    <col min="5102" max="5102" width="11.21875" style="18" customWidth="1"/>
    <col min="5103" max="5103" width="9.21875" style="18"/>
    <col min="5104" max="5104" width="32.5546875" style="18" customWidth="1"/>
    <col min="5105" max="5105" width="9.21875" style="18"/>
    <col min="5106" max="5108" width="13" style="18" customWidth="1"/>
    <col min="5109" max="5109" width="9.21875" style="18"/>
    <col min="5110" max="5110" width="16.77734375" style="18" customWidth="1"/>
    <col min="5111" max="5111" width="9.21875" style="18"/>
    <col min="5112" max="5112" width="22" style="18" customWidth="1"/>
    <col min="5113" max="5113" width="9.21875" style="18"/>
    <col min="5114" max="5114" width="26.5546875" style="18" customWidth="1"/>
    <col min="5115" max="5115" width="9.21875" style="18"/>
    <col min="5116" max="5116" width="15.5546875" style="18" customWidth="1"/>
    <col min="5117" max="5117" width="9.21875" style="18"/>
    <col min="5118" max="5118" width="11.77734375" style="18" bestFit="1" customWidth="1"/>
    <col min="5119" max="5121" width="9.21875" style="18"/>
    <col min="5122" max="5122" width="18.77734375" style="18" customWidth="1"/>
    <col min="5123" max="5123" width="9.21875" style="18"/>
    <col min="5124" max="5124" width="14.77734375" style="18" customWidth="1"/>
    <col min="5125" max="5126" width="9.21875" style="18"/>
    <col min="5127" max="5127" width="9" style="18" customWidth="1"/>
    <col min="5128" max="5129" width="9.21875" style="18"/>
    <col min="5130" max="5130" width="29.77734375" style="18" customWidth="1"/>
    <col min="5131" max="5133" width="9.21875" style="18"/>
    <col min="5134" max="5134" width="12.21875" style="18" customWidth="1"/>
    <col min="5135" max="5135" width="9.21875" style="18"/>
    <col min="5136" max="5136" width="16.21875" style="18" customWidth="1"/>
    <col min="5137" max="5137" width="9.21875" style="18"/>
    <col min="5138" max="5138" width="22.44140625" style="18" customWidth="1"/>
    <col min="5139" max="5139" width="9.21875" style="18"/>
    <col min="5140" max="5140" width="19.77734375" style="18" customWidth="1"/>
    <col min="5141" max="5141" width="9.21875" style="18"/>
    <col min="5142" max="5142" width="22.5546875" style="18" customWidth="1"/>
    <col min="5143" max="5143" width="9.21875" style="18"/>
    <col min="5144" max="5144" width="14.21875" style="18" customWidth="1"/>
    <col min="5145" max="5145" width="9.21875" style="18"/>
    <col min="5146" max="5146" width="16.44140625" style="18" bestFit="1" customWidth="1"/>
    <col min="5147" max="5147" width="9.21875" style="18"/>
    <col min="5148" max="5148" width="20.21875" style="18" customWidth="1"/>
    <col min="5149" max="5149" width="9.21875" style="18"/>
    <col min="5150" max="5150" width="30.5546875" style="18" bestFit="1" customWidth="1"/>
    <col min="5151" max="5151" width="9.21875" style="18"/>
    <col min="5152" max="5152" width="13.77734375" style="18" customWidth="1"/>
    <col min="5153" max="5156" width="9.21875" style="18"/>
    <col min="5157" max="5157" width="30" style="18" customWidth="1"/>
    <col min="5158" max="5158" width="9.21875" style="18"/>
    <col min="5159" max="5159" width="19.44140625" style="18" customWidth="1"/>
    <col min="5160" max="5349" width="9.21875" style="18"/>
    <col min="5350" max="5350" width="33.44140625" style="18" customWidth="1"/>
    <col min="5351" max="5351" width="9.21875" style="18"/>
    <col min="5352" max="5352" width="37.5546875" style="18" customWidth="1"/>
    <col min="5353" max="5353" width="9.21875" style="18"/>
    <col min="5354" max="5354" width="41.44140625" style="18" customWidth="1"/>
    <col min="5355" max="5355" width="9.21875" style="18"/>
    <col min="5356" max="5356" width="14.5546875" style="18" customWidth="1"/>
    <col min="5357" max="5357" width="9.21875" style="18"/>
    <col min="5358" max="5358" width="11.21875" style="18" customWidth="1"/>
    <col min="5359" max="5359" width="9.21875" style="18"/>
    <col min="5360" max="5360" width="32.5546875" style="18" customWidth="1"/>
    <col min="5361" max="5361" width="9.21875" style="18"/>
    <col min="5362" max="5364" width="13" style="18" customWidth="1"/>
    <col min="5365" max="5365" width="9.21875" style="18"/>
    <col min="5366" max="5366" width="16.77734375" style="18" customWidth="1"/>
    <col min="5367" max="5367" width="9.21875" style="18"/>
    <col min="5368" max="5368" width="22" style="18" customWidth="1"/>
    <col min="5369" max="5369" width="9.21875" style="18"/>
    <col min="5370" max="5370" width="26.5546875" style="18" customWidth="1"/>
    <col min="5371" max="5371" width="9.21875" style="18"/>
    <col min="5372" max="5372" width="15.5546875" style="18" customWidth="1"/>
    <col min="5373" max="5373" width="9.21875" style="18"/>
    <col min="5374" max="5374" width="11.77734375" style="18" bestFit="1" customWidth="1"/>
    <col min="5375" max="5377" width="9.21875" style="18"/>
    <col min="5378" max="5378" width="18.77734375" style="18" customWidth="1"/>
    <col min="5379" max="5379" width="9.21875" style="18"/>
    <col min="5380" max="5380" width="14.77734375" style="18" customWidth="1"/>
    <col min="5381" max="5382" width="9.21875" style="18"/>
    <col min="5383" max="5383" width="9" style="18" customWidth="1"/>
    <col min="5384" max="5385" width="9.21875" style="18"/>
    <col min="5386" max="5386" width="29.77734375" style="18" customWidth="1"/>
    <col min="5387" max="5389" width="9.21875" style="18"/>
    <col min="5390" max="5390" width="12.21875" style="18" customWidth="1"/>
    <col min="5391" max="5391" width="9.21875" style="18"/>
    <col min="5392" max="5392" width="16.21875" style="18" customWidth="1"/>
    <col min="5393" max="5393" width="9.21875" style="18"/>
    <col min="5394" max="5394" width="22.44140625" style="18" customWidth="1"/>
    <col min="5395" max="5395" width="9.21875" style="18"/>
    <col min="5396" max="5396" width="19.77734375" style="18" customWidth="1"/>
    <col min="5397" max="5397" width="9.21875" style="18"/>
    <col min="5398" max="5398" width="22.5546875" style="18" customWidth="1"/>
    <col min="5399" max="5399" width="9.21875" style="18"/>
    <col min="5400" max="5400" width="14.21875" style="18" customWidth="1"/>
    <col min="5401" max="5401" width="9.21875" style="18"/>
    <col min="5402" max="5402" width="16.44140625" style="18" bestFit="1" customWidth="1"/>
    <col min="5403" max="5403" width="9.21875" style="18"/>
    <col min="5404" max="5404" width="20.21875" style="18" customWidth="1"/>
    <col min="5405" max="5405" width="9.21875" style="18"/>
    <col min="5406" max="5406" width="30.5546875" style="18" bestFit="1" customWidth="1"/>
    <col min="5407" max="5407" width="9.21875" style="18"/>
    <col min="5408" max="5408" width="13.77734375" style="18" customWidth="1"/>
    <col min="5409" max="5412" width="9.21875" style="18"/>
    <col min="5413" max="5413" width="30" style="18" customWidth="1"/>
    <col min="5414" max="5414" width="9.21875" style="18"/>
    <col min="5415" max="5415" width="19.44140625" style="18" customWidth="1"/>
    <col min="5416" max="5605" width="9.21875" style="18"/>
    <col min="5606" max="5606" width="33.44140625" style="18" customWidth="1"/>
    <col min="5607" max="5607" width="9.21875" style="18"/>
    <col min="5608" max="5608" width="37.5546875" style="18" customWidth="1"/>
    <col min="5609" max="5609" width="9.21875" style="18"/>
    <col min="5610" max="5610" width="41.44140625" style="18" customWidth="1"/>
    <col min="5611" max="5611" width="9.21875" style="18"/>
    <col min="5612" max="5612" width="14.5546875" style="18" customWidth="1"/>
    <col min="5613" max="5613" width="9.21875" style="18"/>
    <col min="5614" max="5614" width="11.21875" style="18" customWidth="1"/>
    <col min="5615" max="5615" width="9.21875" style="18"/>
    <col min="5616" max="5616" width="32.5546875" style="18" customWidth="1"/>
    <col min="5617" max="5617" width="9.21875" style="18"/>
    <col min="5618" max="5620" width="13" style="18" customWidth="1"/>
    <col min="5621" max="5621" width="9.21875" style="18"/>
    <col min="5622" max="5622" width="16.77734375" style="18" customWidth="1"/>
    <col min="5623" max="5623" width="9.21875" style="18"/>
    <col min="5624" max="5624" width="22" style="18" customWidth="1"/>
    <col min="5625" max="5625" width="9.21875" style="18"/>
    <col min="5626" max="5626" width="26.5546875" style="18" customWidth="1"/>
    <col min="5627" max="5627" width="9.21875" style="18"/>
    <col min="5628" max="5628" width="15.5546875" style="18" customWidth="1"/>
    <col min="5629" max="5629" width="9.21875" style="18"/>
    <col min="5630" max="5630" width="11.77734375" style="18" bestFit="1" customWidth="1"/>
    <col min="5631" max="5633" width="9.21875" style="18"/>
    <col min="5634" max="5634" width="18.77734375" style="18" customWidth="1"/>
    <col min="5635" max="5635" width="9.21875" style="18"/>
    <col min="5636" max="5636" width="14.77734375" style="18" customWidth="1"/>
    <col min="5637" max="5638" width="9.21875" style="18"/>
    <col min="5639" max="5639" width="9" style="18" customWidth="1"/>
    <col min="5640" max="5641" width="9.21875" style="18"/>
    <col min="5642" max="5642" width="29.77734375" style="18" customWidth="1"/>
    <col min="5643" max="5645" width="9.21875" style="18"/>
    <col min="5646" max="5646" width="12.21875" style="18" customWidth="1"/>
    <col min="5647" max="5647" width="9.21875" style="18"/>
    <col min="5648" max="5648" width="16.21875" style="18" customWidth="1"/>
    <col min="5649" max="5649" width="9.21875" style="18"/>
    <col min="5650" max="5650" width="22.44140625" style="18" customWidth="1"/>
    <col min="5651" max="5651" width="9.21875" style="18"/>
    <col min="5652" max="5652" width="19.77734375" style="18" customWidth="1"/>
    <col min="5653" max="5653" width="9.21875" style="18"/>
    <col min="5654" max="5654" width="22.5546875" style="18" customWidth="1"/>
    <col min="5655" max="5655" width="9.21875" style="18"/>
    <col min="5656" max="5656" width="14.21875" style="18" customWidth="1"/>
    <col min="5657" max="5657" width="9.21875" style="18"/>
    <col min="5658" max="5658" width="16.44140625" style="18" bestFit="1" customWidth="1"/>
    <col min="5659" max="5659" width="9.21875" style="18"/>
    <col min="5660" max="5660" width="20.21875" style="18" customWidth="1"/>
    <col min="5661" max="5661" width="9.21875" style="18"/>
    <col min="5662" max="5662" width="30.5546875" style="18" bestFit="1" customWidth="1"/>
    <col min="5663" max="5663" width="9.21875" style="18"/>
    <col min="5664" max="5664" width="13.77734375" style="18" customWidth="1"/>
    <col min="5665" max="5668" width="9.21875" style="18"/>
    <col min="5669" max="5669" width="30" style="18" customWidth="1"/>
    <col min="5670" max="5670" width="9.21875" style="18"/>
    <col min="5671" max="5671" width="19.44140625" style="18" customWidth="1"/>
    <col min="5672" max="5861" width="9.21875" style="18"/>
    <col min="5862" max="5862" width="33.44140625" style="18" customWidth="1"/>
    <col min="5863" max="5863" width="9.21875" style="18"/>
    <col min="5864" max="5864" width="37.5546875" style="18" customWidth="1"/>
    <col min="5865" max="5865" width="9.21875" style="18"/>
    <col min="5866" max="5866" width="41.44140625" style="18" customWidth="1"/>
    <col min="5867" max="5867" width="9.21875" style="18"/>
    <col min="5868" max="5868" width="14.5546875" style="18" customWidth="1"/>
    <col min="5869" max="5869" width="9.21875" style="18"/>
    <col min="5870" max="5870" width="11.21875" style="18" customWidth="1"/>
    <col min="5871" max="5871" width="9.21875" style="18"/>
    <col min="5872" max="5872" width="32.5546875" style="18" customWidth="1"/>
    <col min="5873" max="5873" width="9.21875" style="18"/>
    <col min="5874" max="5876" width="13" style="18" customWidth="1"/>
    <col min="5877" max="5877" width="9.21875" style="18"/>
    <col min="5878" max="5878" width="16.77734375" style="18" customWidth="1"/>
    <col min="5879" max="5879" width="9.21875" style="18"/>
    <col min="5880" max="5880" width="22" style="18" customWidth="1"/>
    <col min="5881" max="5881" width="9.21875" style="18"/>
    <col min="5882" max="5882" width="26.5546875" style="18" customWidth="1"/>
    <col min="5883" max="5883" width="9.21875" style="18"/>
    <col min="5884" max="5884" width="15.5546875" style="18" customWidth="1"/>
    <col min="5885" max="5885" width="9.21875" style="18"/>
    <col min="5886" max="5886" width="11.77734375" style="18" bestFit="1" customWidth="1"/>
    <col min="5887" max="5889" width="9.21875" style="18"/>
    <col min="5890" max="5890" width="18.77734375" style="18" customWidth="1"/>
    <col min="5891" max="5891" width="9.21875" style="18"/>
    <col min="5892" max="5892" width="14.77734375" style="18" customWidth="1"/>
    <col min="5893" max="5894" width="9.21875" style="18"/>
    <col min="5895" max="5895" width="9" style="18" customWidth="1"/>
    <col min="5896" max="5897" width="9.21875" style="18"/>
    <col min="5898" max="5898" width="29.77734375" style="18" customWidth="1"/>
    <col min="5899" max="5901" width="9.21875" style="18"/>
    <col min="5902" max="5902" width="12.21875" style="18" customWidth="1"/>
    <col min="5903" max="5903" width="9.21875" style="18"/>
    <col min="5904" max="5904" width="16.21875" style="18" customWidth="1"/>
    <col min="5905" max="5905" width="9.21875" style="18"/>
    <col min="5906" max="5906" width="22.44140625" style="18" customWidth="1"/>
    <col min="5907" max="5907" width="9.21875" style="18"/>
    <col min="5908" max="5908" width="19.77734375" style="18" customWidth="1"/>
    <col min="5909" max="5909" width="9.21875" style="18"/>
    <col min="5910" max="5910" width="22.5546875" style="18" customWidth="1"/>
    <col min="5911" max="5911" width="9.21875" style="18"/>
    <col min="5912" max="5912" width="14.21875" style="18" customWidth="1"/>
    <col min="5913" max="5913" width="9.21875" style="18"/>
    <col min="5914" max="5914" width="16.44140625" style="18" bestFit="1" customWidth="1"/>
    <col min="5915" max="5915" width="9.21875" style="18"/>
    <col min="5916" max="5916" width="20.21875" style="18" customWidth="1"/>
    <col min="5917" max="5917" width="9.21875" style="18"/>
    <col min="5918" max="5918" width="30.5546875" style="18" bestFit="1" customWidth="1"/>
    <col min="5919" max="5919" width="9.21875" style="18"/>
    <col min="5920" max="5920" width="13.77734375" style="18" customWidth="1"/>
    <col min="5921" max="5924" width="9.21875" style="18"/>
    <col min="5925" max="5925" width="30" style="18" customWidth="1"/>
    <col min="5926" max="5926" width="9.21875" style="18"/>
    <col min="5927" max="5927" width="19.44140625" style="18" customWidth="1"/>
    <col min="5928" max="6117" width="9.21875" style="18"/>
    <col min="6118" max="6118" width="33.44140625" style="18" customWidth="1"/>
    <col min="6119" max="6119" width="9.21875" style="18"/>
    <col min="6120" max="6120" width="37.5546875" style="18" customWidth="1"/>
    <col min="6121" max="6121" width="9.21875" style="18"/>
    <col min="6122" max="6122" width="41.44140625" style="18" customWidth="1"/>
    <col min="6123" max="6123" width="9.21875" style="18"/>
    <col min="6124" max="6124" width="14.5546875" style="18" customWidth="1"/>
    <col min="6125" max="6125" width="9.21875" style="18"/>
    <col min="6126" max="6126" width="11.21875" style="18" customWidth="1"/>
    <col min="6127" max="6127" width="9.21875" style="18"/>
    <col min="6128" max="6128" width="32.5546875" style="18" customWidth="1"/>
    <col min="6129" max="6129" width="9.21875" style="18"/>
    <col min="6130" max="6132" width="13" style="18" customWidth="1"/>
    <col min="6133" max="6133" width="9.21875" style="18"/>
    <col min="6134" max="6134" width="16.77734375" style="18" customWidth="1"/>
    <col min="6135" max="6135" width="9.21875" style="18"/>
    <col min="6136" max="6136" width="22" style="18" customWidth="1"/>
    <col min="6137" max="6137" width="9.21875" style="18"/>
    <col min="6138" max="6138" width="26.5546875" style="18" customWidth="1"/>
    <col min="6139" max="6139" width="9.21875" style="18"/>
    <col min="6140" max="6140" width="15.5546875" style="18" customWidth="1"/>
    <col min="6141" max="6141" width="9.21875" style="18"/>
    <col min="6142" max="6142" width="11.77734375" style="18" bestFit="1" customWidth="1"/>
    <col min="6143" max="6145" width="9.21875" style="18"/>
    <col min="6146" max="6146" width="18.77734375" style="18" customWidth="1"/>
    <col min="6147" max="6147" width="9.21875" style="18"/>
    <col min="6148" max="6148" width="14.77734375" style="18" customWidth="1"/>
    <col min="6149" max="6150" width="9.21875" style="18"/>
    <col min="6151" max="6151" width="9" style="18" customWidth="1"/>
    <col min="6152" max="6153" width="9.21875" style="18"/>
    <col min="6154" max="6154" width="29.77734375" style="18" customWidth="1"/>
    <col min="6155" max="6157" width="9.21875" style="18"/>
    <col min="6158" max="6158" width="12.21875" style="18" customWidth="1"/>
    <col min="6159" max="6159" width="9.21875" style="18"/>
    <col min="6160" max="6160" width="16.21875" style="18" customWidth="1"/>
    <col min="6161" max="6161" width="9.21875" style="18"/>
    <col min="6162" max="6162" width="22.44140625" style="18" customWidth="1"/>
    <col min="6163" max="6163" width="9.21875" style="18"/>
    <col min="6164" max="6164" width="19.77734375" style="18" customWidth="1"/>
    <col min="6165" max="6165" width="9.21875" style="18"/>
    <col min="6166" max="6166" width="22.5546875" style="18" customWidth="1"/>
    <col min="6167" max="6167" width="9.21875" style="18"/>
    <col min="6168" max="6168" width="14.21875" style="18" customWidth="1"/>
    <col min="6169" max="6169" width="9.21875" style="18"/>
    <col min="6170" max="6170" width="16.44140625" style="18" bestFit="1" customWidth="1"/>
    <col min="6171" max="6171" width="9.21875" style="18"/>
    <col min="6172" max="6172" width="20.21875" style="18" customWidth="1"/>
    <col min="6173" max="6173" width="9.21875" style="18"/>
    <col min="6174" max="6174" width="30.5546875" style="18" bestFit="1" customWidth="1"/>
    <col min="6175" max="6175" width="9.21875" style="18"/>
    <col min="6176" max="6176" width="13.77734375" style="18" customWidth="1"/>
    <col min="6177" max="6180" width="9.21875" style="18"/>
    <col min="6181" max="6181" width="30" style="18" customWidth="1"/>
    <col min="6182" max="6182" width="9.21875" style="18"/>
    <col min="6183" max="6183" width="19.44140625" style="18" customWidth="1"/>
    <col min="6184" max="6373" width="9.21875" style="18"/>
    <col min="6374" max="6374" width="33.44140625" style="18" customWidth="1"/>
    <col min="6375" max="6375" width="9.21875" style="18"/>
    <col min="6376" max="6376" width="37.5546875" style="18" customWidth="1"/>
    <col min="6377" max="6377" width="9.21875" style="18"/>
    <col min="6378" max="6378" width="41.44140625" style="18" customWidth="1"/>
    <col min="6379" max="6379" width="9.21875" style="18"/>
    <col min="6380" max="6380" width="14.5546875" style="18" customWidth="1"/>
    <col min="6381" max="6381" width="9.21875" style="18"/>
    <col min="6382" max="6382" width="11.21875" style="18" customWidth="1"/>
    <col min="6383" max="6383" width="9.21875" style="18"/>
    <col min="6384" max="6384" width="32.5546875" style="18" customWidth="1"/>
    <col min="6385" max="6385" width="9.21875" style="18"/>
    <col min="6386" max="6388" width="13" style="18" customWidth="1"/>
    <col min="6389" max="6389" width="9.21875" style="18"/>
    <col min="6390" max="6390" width="16.77734375" style="18" customWidth="1"/>
    <col min="6391" max="6391" width="9.21875" style="18"/>
    <col min="6392" max="6392" width="22" style="18" customWidth="1"/>
    <col min="6393" max="6393" width="9.21875" style="18"/>
    <col min="6394" max="6394" width="26.5546875" style="18" customWidth="1"/>
    <col min="6395" max="6395" width="9.21875" style="18"/>
    <col min="6396" max="6396" width="15.5546875" style="18" customWidth="1"/>
    <col min="6397" max="6397" width="9.21875" style="18"/>
    <col min="6398" max="6398" width="11.77734375" style="18" bestFit="1" customWidth="1"/>
    <col min="6399" max="6401" width="9.21875" style="18"/>
    <col min="6402" max="6402" width="18.77734375" style="18" customWidth="1"/>
    <col min="6403" max="6403" width="9.21875" style="18"/>
    <col min="6404" max="6404" width="14.77734375" style="18" customWidth="1"/>
    <col min="6405" max="6406" width="9.21875" style="18"/>
    <col min="6407" max="6407" width="9" style="18" customWidth="1"/>
    <col min="6408" max="6409" width="9.21875" style="18"/>
    <col min="6410" max="6410" width="29.77734375" style="18" customWidth="1"/>
    <col min="6411" max="6413" width="9.21875" style="18"/>
    <col min="6414" max="6414" width="12.21875" style="18" customWidth="1"/>
    <col min="6415" max="6415" width="9.21875" style="18"/>
    <col min="6416" max="6416" width="16.21875" style="18" customWidth="1"/>
    <col min="6417" max="6417" width="9.21875" style="18"/>
    <col min="6418" max="6418" width="22.44140625" style="18" customWidth="1"/>
    <col min="6419" max="6419" width="9.21875" style="18"/>
    <col min="6420" max="6420" width="19.77734375" style="18" customWidth="1"/>
    <col min="6421" max="6421" width="9.21875" style="18"/>
    <col min="6422" max="6422" width="22.5546875" style="18" customWidth="1"/>
    <col min="6423" max="6423" width="9.21875" style="18"/>
    <col min="6424" max="6424" width="14.21875" style="18" customWidth="1"/>
    <col min="6425" max="6425" width="9.21875" style="18"/>
    <col min="6426" max="6426" width="16.44140625" style="18" bestFit="1" customWidth="1"/>
    <col min="6427" max="6427" width="9.21875" style="18"/>
    <col min="6428" max="6428" width="20.21875" style="18" customWidth="1"/>
    <col min="6429" max="6429" width="9.21875" style="18"/>
    <col min="6430" max="6430" width="30.5546875" style="18" bestFit="1" customWidth="1"/>
    <col min="6431" max="6431" width="9.21875" style="18"/>
    <col min="6432" max="6432" width="13.77734375" style="18" customWidth="1"/>
    <col min="6433" max="6436" width="9.21875" style="18"/>
    <col min="6437" max="6437" width="30" style="18" customWidth="1"/>
    <col min="6438" max="6438" width="9.21875" style="18"/>
    <col min="6439" max="6439" width="19.44140625" style="18" customWidth="1"/>
    <col min="6440" max="6629" width="9.21875" style="18"/>
    <col min="6630" max="6630" width="33.44140625" style="18" customWidth="1"/>
    <col min="6631" max="6631" width="9.21875" style="18"/>
    <col min="6632" max="6632" width="37.5546875" style="18" customWidth="1"/>
    <col min="6633" max="6633" width="9.21875" style="18"/>
    <col min="6634" max="6634" width="41.44140625" style="18" customWidth="1"/>
    <col min="6635" max="6635" width="9.21875" style="18"/>
    <col min="6636" max="6636" width="14.5546875" style="18" customWidth="1"/>
    <col min="6637" max="6637" width="9.21875" style="18"/>
    <col min="6638" max="6638" width="11.21875" style="18" customWidth="1"/>
    <col min="6639" max="6639" width="9.21875" style="18"/>
    <col min="6640" max="6640" width="32.5546875" style="18" customWidth="1"/>
    <col min="6641" max="6641" width="9.21875" style="18"/>
    <col min="6642" max="6644" width="13" style="18" customWidth="1"/>
    <col min="6645" max="6645" width="9.21875" style="18"/>
    <col min="6646" max="6646" width="16.77734375" style="18" customWidth="1"/>
    <col min="6647" max="6647" width="9.21875" style="18"/>
    <col min="6648" max="6648" width="22" style="18" customWidth="1"/>
    <col min="6649" max="6649" width="9.21875" style="18"/>
    <col min="6650" max="6650" width="26.5546875" style="18" customWidth="1"/>
    <col min="6651" max="6651" width="9.21875" style="18"/>
    <col min="6652" max="6652" width="15.5546875" style="18" customWidth="1"/>
    <col min="6653" max="6653" width="9.21875" style="18"/>
    <col min="6654" max="6654" width="11.77734375" style="18" bestFit="1" customWidth="1"/>
    <col min="6655" max="6657" width="9.21875" style="18"/>
    <col min="6658" max="6658" width="18.77734375" style="18" customWidth="1"/>
    <col min="6659" max="6659" width="9.21875" style="18"/>
    <col min="6660" max="6660" width="14.77734375" style="18" customWidth="1"/>
    <col min="6661" max="6662" width="9.21875" style="18"/>
    <col min="6663" max="6663" width="9" style="18" customWidth="1"/>
    <col min="6664" max="6665" width="9.21875" style="18"/>
    <col min="6666" max="6666" width="29.77734375" style="18" customWidth="1"/>
    <col min="6667" max="6669" width="9.21875" style="18"/>
    <col min="6670" max="6670" width="12.21875" style="18" customWidth="1"/>
    <col min="6671" max="6671" width="9.21875" style="18"/>
    <col min="6672" max="6672" width="16.21875" style="18" customWidth="1"/>
    <col min="6673" max="6673" width="9.21875" style="18"/>
    <col min="6674" max="6674" width="22.44140625" style="18" customWidth="1"/>
    <col min="6675" max="6675" width="9.21875" style="18"/>
    <col min="6676" max="6676" width="19.77734375" style="18" customWidth="1"/>
    <col min="6677" max="6677" width="9.21875" style="18"/>
    <col min="6678" max="6678" width="22.5546875" style="18" customWidth="1"/>
    <col min="6679" max="6679" width="9.21875" style="18"/>
    <col min="6680" max="6680" width="14.21875" style="18" customWidth="1"/>
    <col min="6681" max="6681" width="9.21875" style="18"/>
    <col min="6682" max="6682" width="16.44140625" style="18" bestFit="1" customWidth="1"/>
    <col min="6683" max="6683" width="9.21875" style="18"/>
    <col min="6684" max="6684" width="20.21875" style="18" customWidth="1"/>
    <col min="6685" max="6685" width="9.21875" style="18"/>
    <col min="6686" max="6686" width="30.5546875" style="18" bestFit="1" customWidth="1"/>
    <col min="6687" max="6687" width="9.21875" style="18"/>
    <col min="6688" max="6688" width="13.77734375" style="18" customWidth="1"/>
    <col min="6689" max="6692" width="9.21875" style="18"/>
    <col min="6693" max="6693" width="30" style="18" customWidth="1"/>
    <col min="6694" max="6694" width="9.21875" style="18"/>
    <col min="6695" max="6695" width="19.44140625" style="18" customWidth="1"/>
    <col min="6696" max="6885" width="9.21875" style="18"/>
    <col min="6886" max="6886" width="33.44140625" style="18" customWidth="1"/>
    <col min="6887" max="6887" width="9.21875" style="18"/>
    <col min="6888" max="6888" width="37.5546875" style="18" customWidth="1"/>
    <col min="6889" max="6889" width="9.21875" style="18"/>
    <col min="6890" max="6890" width="41.44140625" style="18" customWidth="1"/>
    <col min="6891" max="6891" width="9.21875" style="18"/>
    <col min="6892" max="6892" width="14.5546875" style="18" customWidth="1"/>
    <col min="6893" max="6893" width="9.21875" style="18"/>
    <col min="6894" max="6894" width="11.21875" style="18" customWidth="1"/>
    <col min="6895" max="6895" width="9.21875" style="18"/>
    <col min="6896" max="6896" width="32.5546875" style="18" customWidth="1"/>
    <col min="6897" max="6897" width="9.21875" style="18"/>
    <col min="6898" max="6900" width="13" style="18" customWidth="1"/>
    <col min="6901" max="6901" width="9.21875" style="18"/>
    <col min="6902" max="6902" width="16.77734375" style="18" customWidth="1"/>
    <col min="6903" max="6903" width="9.21875" style="18"/>
    <col min="6904" max="6904" width="22" style="18" customWidth="1"/>
    <col min="6905" max="6905" width="9.21875" style="18"/>
    <col min="6906" max="6906" width="26.5546875" style="18" customWidth="1"/>
    <col min="6907" max="6907" width="9.21875" style="18"/>
    <col min="6908" max="6908" width="15.5546875" style="18" customWidth="1"/>
    <col min="6909" max="6909" width="9.21875" style="18"/>
    <col min="6910" max="6910" width="11.77734375" style="18" bestFit="1" customWidth="1"/>
    <col min="6911" max="6913" width="9.21875" style="18"/>
    <col min="6914" max="6914" width="18.77734375" style="18" customWidth="1"/>
    <col min="6915" max="6915" width="9.21875" style="18"/>
    <col min="6916" max="6916" width="14.77734375" style="18" customWidth="1"/>
    <col min="6917" max="6918" width="9.21875" style="18"/>
    <col min="6919" max="6919" width="9" style="18" customWidth="1"/>
    <col min="6920" max="6921" width="9.21875" style="18"/>
    <col min="6922" max="6922" width="29.77734375" style="18" customWidth="1"/>
    <col min="6923" max="6925" width="9.21875" style="18"/>
    <col min="6926" max="6926" width="12.21875" style="18" customWidth="1"/>
    <col min="6927" max="6927" width="9.21875" style="18"/>
    <col min="6928" max="6928" width="16.21875" style="18" customWidth="1"/>
    <col min="6929" max="6929" width="9.21875" style="18"/>
    <col min="6930" max="6930" width="22.44140625" style="18" customWidth="1"/>
    <col min="6931" max="6931" width="9.21875" style="18"/>
    <col min="6932" max="6932" width="19.77734375" style="18" customWidth="1"/>
    <col min="6933" max="6933" width="9.21875" style="18"/>
    <col min="6934" max="6934" width="22.5546875" style="18" customWidth="1"/>
    <col min="6935" max="6935" width="9.21875" style="18"/>
    <col min="6936" max="6936" width="14.21875" style="18" customWidth="1"/>
    <col min="6937" max="6937" width="9.21875" style="18"/>
    <col min="6938" max="6938" width="16.44140625" style="18" bestFit="1" customWidth="1"/>
    <col min="6939" max="6939" width="9.21875" style="18"/>
    <col min="6940" max="6940" width="20.21875" style="18" customWidth="1"/>
    <col min="6941" max="6941" width="9.21875" style="18"/>
    <col min="6942" max="6942" width="30.5546875" style="18" bestFit="1" customWidth="1"/>
    <col min="6943" max="6943" width="9.21875" style="18"/>
    <col min="6944" max="6944" width="13.77734375" style="18" customWidth="1"/>
    <col min="6945" max="6948" width="9.21875" style="18"/>
    <col min="6949" max="6949" width="30" style="18" customWidth="1"/>
    <col min="6950" max="6950" width="9.21875" style="18"/>
    <col min="6951" max="6951" width="19.44140625" style="18" customWidth="1"/>
    <col min="6952" max="7141" width="9.21875" style="18"/>
    <col min="7142" max="7142" width="33.44140625" style="18" customWidth="1"/>
    <col min="7143" max="7143" width="9.21875" style="18"/>
    <col min="7144" max="7144" width="37.5546875" style="18" customWidth="1"/>
    <col min="7145" max="7145" width="9.21875" style="18"/>
    <col min="7146" max="7146" width="41.44140625" style="18" customWidth="1"/>
    <col min="7147" max="7147" width="9.21875" style="18"/>
    <col min="7148" max="7148" width="14.5546875" style="18" customWidth="1"/>
    <col min="7149" max="7149" width="9.21875" style="18"/>
    <col min="7150" max="7150" width="11.21875" style="18" customWidth="1"/>
    <col min="7151" max="7151" width="9.21875" style="18"/>
    <col min="7152" max="7152" width="32.5546875" style="18" customWidth="1"/>
    <col min="7153" max="7153" width="9.21875" style="18"/>
    <col min="7154" max="7156" width="13" style="18" customWidth="1"/>
    <col min="7157" max="7157" width="9.21875" style="18"/>
    <col min="7158" max="7158" width="16.77734375" style="18" customWidth="1"/>
    <col min="7159" max="7159" width="9.21875" style="18"/>
    <col min="7160" max="7160" width="22" style="18" customWidth="1"/>
    <col min="7161" max="7161" width="9.21875" style="18"/>
    <col min="7162" max="7162" width="26.5546875" style="18" customWidth="1"/>
    <col min="7163" max="7163" width="9.21875" style="18"/>
    <col min="7164" max="7164" width="15.5546875" style="18" customWidth="1"/>
    <col min="7165" max="7165" width="9.21875" style="18"/>
    <col min="7166" max="7166" width="11.77734375" style="18" bestFit="1" customWidth="1"/>
    <col min="7167" max="7169" width="9.21875" style="18"/>
    <col min="7170" max="7170" width="18.77734375" style="18" customWidth="1"/>
    <col min="7171" max="7171" width="9.21875" style="18"/>
    <col min="7172" max="7172" width="14.77734375" style="18" customWidth="1"/>
    <col min="7173" max="7174" width="9.21875" style="18"/>
    <col min="7175" max="7175" width="9" style="18" customWidth="1"/>
    <col min="7176" max="7177" width="9.21875" style="18"/>
    <col min="7178" max="7178" width="29.77734375" style="18" customWidth="1"/>
    <col min="7179" max="7181" width="9.21875" style="18"/>
    <col min="7182" max="7182" width="12.21875" style="18" customWidth="1"/>
    <col min="7183" max="7183" width="9.21875" style="18"/>
    <col min="7184" max="7184" width="16.21875" style="18" customWidth="1"/>
    <col min="7185" max="7185" width="9.21875" style="18"/>
    <col min="7186" max="7186" width="22.44140625" style="18" customWidth="1"/>
    <col min="7187" max="7187" width="9.21875" style="18"/>
    <col min="7188" max="7188" width="19.77734375" style="18" customWidth="1"/>
    <col min="7189" max="7189" width="9.21875" style="18"/>
    <col min="7190" max="7190" width="22.5546875" style="18" customWidth="1"/>
    <col min="7191" max="7191" width="9.21875" style="18"/>
    <col min="7192" max="7192" width="14.21875" style="18" customWidth="1"/>
    <col min="7193" max="7193" width="9.21875" style="18"/>
    <col min="7194" max="7194" width="16.44140625" style="18" bestFit="1" customWidth="1"/>
    <col min="7195" max="7195" width="9.21875" style="18"/>
    <col min="7196" max="7196" width="20.21875" style="18" customWidth="1"/>
    <col min="7197" max="7197" width="9.21875" style="18"/>
    <col min="7198" max="7198" width="30.5546875" style="18" bestFit="1" customWidth="1"/>
    <col min="7199" max="7199" width="9.21875" style="18"/>
    <col min="7200" max="7200" width="13.77734375" style="18" customWidth="1"/>
    <col min="7201" max="7204" width="9.21875" style="18"/>
    <col min="7205" max="7205" width="30" style="18" customWidth="1"/>
    <col min="7206" max="7206" width="9.21875" style="18"/>
    <col min="7207" max="7207" width="19.44140625" style="18" customWidth="1"/>
    <col min="7208" max="7397" width="9.21875" style="18"/>
    <col min="7398" max="7398" width="33.44140625" style="18" customWidth="1"/>
    <col min="7399" max="7399" width="9.21875" style="18"/>
    <col min="7400" max="7400" width="37.5546875" style="18" customWidth="1"/>
    <col min="7401" max="7401" width="9.21875" style="18"/>
    <col min="7402" max="7402" width="41.44140625" style="18" customWidth="1"/>
    <col min="7403" max="7403" width="9.21875" style="18"/>
    <col min="7404" max="7404" width="14.5546875" style="18" customWidth="1"/>
    <col min="7405" max="7405" width="9.21875" style="18"/>
    <col min="7406" max="7406" width="11.21875" style="18" customWidth="1"/>
    <col min="7407" max="7407" width="9.21875" style="18"/>
    <col min="7408" max="7408" width="32.5546875" style="18" customWidth="1"/>
    <col min="7409" max="7409" width="9.21875" style="18"/>
    <col min="7410" max="7412" width="13" style="18" customWidth="1"/>
    <col min="7413" max="7413" width="9.21875" style="18"/>
    <col min="7414" max="7414" width="16.77734375" style="18" customWidth="1"/>
    <col min="7415" max="7415" width="9.21875" style="18"/>
    <col min="7416" max="7416" width="22" style="18" customWidth="1"/>
    <col min="7417" max="7417" width="9.21875" style="18"/>
    <col min="7418" max="7418" width="26.5546875" style="18" customWidth="1"/>
    <col min="7419" max="7419" width="9.21875" style="18"/>
    <col min="7420" max="7420" width="15.5546875" style="18" customWidth="1"/>
    <col min="7421" max="7421" width="9.21875" style="18"/>
    <col min="7422" max="7422" width="11.77734375" style="18" bestFit="1" customWidth="1"/>
    <col min="7423" max="7425" width="9.21875" style="18"/>
    <col min="7426" max="7426" width="18.77734375" style="18" customWidth="1"/>
    <col min="7427" max="7427" width="9.21875" style="18"/>
    <col min="7428" max="7428" width="14.77734375" style="18" customWidth="1"/>
    <col min="7429" max="7430" width="9.21875" style="18"/>
    <col min="7431" max="7431" width="9" style="18" customWidth="1"/>
    <col min="7432" max="7433" width="9.21875" style="18"/>
    <col min="7434" max="7434" width="29.77734375" style="18" customWidth="1"/>
    <col min="7435" max="7437" width="9.21875" style="18"/>
    <col min="7438" max="7438" width="12.21875" style="18" customWidth="1"/>
    <col min="7439" max="7439" width="9.21875" style="18"/>
    <col min="7440" max="7440" width="16.21875" style="18" customWidth="1"/>
    <col min="7441" max="7441" width="9.21875" style="18"/>
    <col min="7442" max="7442" width="22.44140625" style="18" customWidth="1"/>
    <col min="7443" max="7443" width="9.21875" style="18"/>
    <col min="7444" max="7444" width="19.77734375" style="18" customWidth="1"/>
    <col min="7445" max="7445" width="9.21875" style="18"/>
    <col min="7446" max="7446" width="22.5546875" style="18" customWidth="1"/>
    <col min="7447" max="7447" width="9.21875" style="18"/>
    <col min="7448" max="7448" width="14.21875" style="18" customWidth="1"/>
    <col min="7449" max="7449" width="9.21875" style="18"/>
    <col min="7450" max="7450" width="16.44140625" style="18" bestFit="1" customWidth="1"/>
    <col min="7451" max="7451" width="9.21875" style="18"/>
    <col min="7452" max="7452" width="20.21875" style="18" customWidth="1"/>
    <col min="7453" max="7453" width="9.21875" style="18"/>
    <col min="7454" max="7454" width="30.5546875" style="18" bestFit="1" customWidth="1"/>
    <col min="7455" max="7455" width="9.21875" style="18"/>
    <col min="7456" max="7456" width="13.77734375" style="18" customWidth="1"/>
    <col min="7457" max="7460" width="9.21875" style="18"/>
    <col min="7461" max="7461" width="30" style="18" customWidth="1"/>
    <col min="7462" max="7462" width="9.21875" style="18"/>
    <col min="7463" max="7463" width="19.44140625" style="18" customWidth="1"/>
    <col min="7464" max="7653" width="9.21875" style="18"/>
    <col min="7654" max="7654" width="33.44140625" style="18" customWidth="1"/>
    <col min="7655" max="7655" width="9.21875" style="18"/>
    <col min="7656" max="7656" width="37.5546875" style="18" customWidth="1"/>
    <col min="7657" max="7657" width="9.21875" style="18"/>
    <col min="7658" max="7658" width="41.44140625" style="18" customWidth="1"/>
    <col min="7659" max="7659" width="9.21875" style="18"/>
    <col min="7660" max="7660" width="14.5546875" style="18" customWidth="1"/>
    <col min="7661" max="7661" width="9.21875" style="18"/>
    <col min="7662" max="7662" width="11.21875" style="18" customWidth="1"/>
    <col min="7663" max="7663" width="9.21875" style="18"/>
    <col min="7664" max="7664" width="32.5546875" style="18" customWidth="1"/>
    <col min="7665" max="7665" width="9.21875" style="18"/>
    <col min="7666" max="7668" width="13" style="18" customWidth="1"/>
    <col min="7669" max="7669" width="9.21875" style="18"/>
    <col min="7670" max="7670" width="16.77734375" style="18" customWidth="1"/>
    <col min="7671" max="7671" width="9.21875" style="18"/>
    <col min="7672" max="7672" width="22" style="18" customWidth="1"/>
    <col min="7673" max="7673" width="9.21875" style="18"/>
    <col min="7674" max="7674" width="26.5546875" style="18" customWidth="1"/>
    <col min="7675" max="7675" width="9.21875" style="18"/>
    <col min="7676" max="7676" width="15.5546875" style="18" customWidth="1"/>
    <col min="7677" max="7677" width="9.21875" style="18"/>
    <col min="7678" max="7678" width="11.77734375" style="18" bestFit="1" customWidth="1"/>
    <col min="7679" max="7681" width="9.21875" style="18"/>
    <col min="7682" max="7682" width="18.77734375" style="18" customWidth="1"/>
    <col min="7683" max="7683" width="9.21875" style="18"/>
    <col min="7684" max="7684" width="14.77734375" style="18" customWidth="1"/>
    <col min="7685" max="7686" width="9.21875" style="18"/>
    <col min="7687" max="7687" width="9" style="18" customWidth="1"/>
    <col min="7688" max="7689" width="9.21875" style="18"/>
    <col min="7690" max="7690" width="29.77734375" style="18" customWidth="1"/>
    <col min="7691" max="7693" width="9.21875" style="18"/>
    <col min="7694" max="7694" width="12.21875" style="18" customWidth="1"/>
    <col min="7695" max="7695" width="9.21875" style="18"/>
    <col min="7696" max="7696" width="16.21875" style="18" customWidth="1"/>
    <col min="7697" max="7697" width="9.21875" style="18"/>
    <col min="7698" max="7698" width="22.44140625" style="18" customWidth="1"/>
    <col min="7699" max="7699" width="9.21875" style="18"/>
    <col min="7700" max="7700" width="19.77734375" style="18" customWidth="1"/>
    <col min="7701" max="7701" width="9.21875" style="18"/>
    <col min="7702" max="7702" width="22.5546875" style="18" customWidth="1"/>
    <col min="7703" max="7703" width="9.21875" style="18"/>
    <col min="7704" max="7704" width="14.21875" style="18" customWidth="1"/>
    <col min="7705" max="7705" width="9.21875" style="18"/>
    <col min="7706" max="7706" width="16.44140625" style="18" bestFit="1" customWidth="1"/>
    <col min="7707" max="7707" width="9.21875" style="18"/>
    <col min="7708" max="7708" width="20.21875" style="18" customWidth="1"/>
    <col min="7709" max="7709" width="9.21875" style="18"/>
    <col min="7710" max="7710" width="30.5546875" style="18" bestFit="1" customWidth="1"/>
    <col min="7711" max="7711" width="9.21875" style="18"/>
    <col min="7712" max="7712" width="13.77734375" style="18" customWidth="1"/>
    <col min="7713" max="7716" width="9.21875" style="18"/>
    <col min="7717" max="7717" width="30" style="18" customWidth="1"/>
    <col min="7718" max="7718" width="9.21875" style="18"/>
    <col min="7719" max="7719" width="19.44140625" style="18" customWidth="1"/>
    <col min="7720" max="7909" width="9.21875" style="18"/>
    <col min="7910" max="7910" width="33.44140625" style="18" customWidth="1"/>
    <col min="7911" max="7911" width="9.21875" style="18"/>
    <col min="7912" max="7912" width="37.5546875" style="18" customWidth="1"/>
    <col min="7913" max="7913" width="9.21875" style="18"/>
    <col min="7914" max="7914" width="41.44140625" style="18" customWidth="1"/>
    <col min="7915" max="7915" width="9.21875" style="18"/>
    <col min="7916" max="7916" width="14.5546875" style="18" customWidth="1"/>
    <col min="7917" max="7917" width="9.21875" style="18"/>
    <col min="7918" max="7918" width="11.21875" style="18" customWidth="1"/>
    <col min="7919" max="7919" width="9.21875" style="18"/>
    <col min="7920" max="7920" width="32.5546875" style="18" customWidth="1"/>
    <col min="7921" max="7921" width="9.21875" style="18"/>
    <col min="7922" max="7924" width="13" style="18" customWidth="1"/>
    <col min="7925" max="7925" width="9.21875" style="18"/>
    <col min="7926" max="7926" width="16.77734375" style="18" customWidth="1"/>
    <col min="7927" max="7927" width="9.21875" style="18"/>
    <col min="7928" max="7928" width="22" style="18" customWidth="1"/>
    <col min="7929" max="7929" width="9.21875" style="18"/>
    <col min="7930" max="7930" width="26.5546875" style="18" customWidth="1"/>
    <col min="7931" max="7931" width="9.21875" style="18"/>
    <col min="7932" max="7932" width="15.5546875" style="18" customWidth="1"/>
    <col min="7933" max="7933" width="9.21875" style="18"/>
    <col min="7934" max="7934" width="11.77734375" style="18" bestFit="1" customWidth="1"/>
    <col min="7935" max="7937" width="9.21875" style="18"/>
    <col min="7938" max="7938" width="18.77734375" style="18" customWidth="1"/>
    <col min="7939" max="7939" width="9.21875" style="18"/>
    <col min="7940" max="7940" width="14.77734375" style="18" customWidth="1"/>
    <col min="7941" max="7942" width="9.21875" style="18"/>
    <col min="7943" max="7943" width="9" style="18" customWidth="1"/>
    <col min="7944" max="7945" width="9.21875" style="18"/>
    <col min="7946" max="7946" width="29.77734375" style="18" customWidth="1"/>
    <col min="7947" max="7949" width="9.21875" style="18"/>
    <col min="7950" max="7950" width="12.21875" style="18" customWidth="1"/>
    <col min="7951" max="7951" width="9.21875" style="18"/>
    <col min="7952" max="7952" width="16.21875" style="18" customWidth="1"/>
    <col min="7953" max="7953" width="9.21875" style="18"/>
    <col min="7954" max="7954" width="22.44140625" style="18" customWidth="1"/>
    <col min="7955" max="7955" width="9.21875" style="18"/>
    <col min="7956" max="7956" width="19.77734375" style="18" customWidth="1"/>
    <col min="7957" max="7957" width="9.21875" style="18"/>
    <col min="7958" max="7958" width="22.5546875" style="18" customWidth="1"/>
    <col min="7959" max="7959" width="9.21875" style="18"/>
    <col min="7960" max="7960" width="14.21875" style="18" customWidth="1"/>
    <col min="7961" max="7961" width="9.21875" style="18"/>
    <col min="7962" max="7962" width="16.44140625" style="18" bestFit="1" customWidth="1"/>
    <col min="7963" max="7963" width="9.21875" style="18"/>
    <col min="7964" max="7964" width="20.21875" style="18" customWidth="1"/>
    <col min="7965" max="7965" width="9.21875" style="18"/>
    <col min="7966" max="7966" width="30.5546875" style="18" bestFit="1" customWidth="1"/>
    <col min="7967" max="7967" width="9.21875" style="18"/>
    <col min="7968" max="7968" width="13.77734375" style="18" customWidth="1"/>
    <col min="7969" max="7972" width="9.21875" style="18"/>
    <col min="7973" max="7973" width="30" style="18" customWidth="1"/>
    <col min="7974" max="7974" width="9.21875" style="18"/>
    <col min="7975" max="7975" width="19.44140625" style="18" customWidth="1"/>
    <col min="7976" max="8165" width="9.21875" style="18"/>
    <col min="8166" max="8166" width="33.44140625" style="18" customWidth="1"/>
    <col min="8167" max="8167" width="9.21875" style="18"/>
    <col min="8168" max="8168" width="37.5546875" style="18" customWidth="1"/>
    <col min="8169" max="8169" width="9.21875" style="18"/>
    <col min="8170" max="8170" width="41.44140625" style="18" customWidth="1"/>
    <col min="8171" max="8171" width="9.21875" style="18"/>
    <col min="8172" max="8172" width="14.5546875" style="18" customWidth="1"/>
    <col min="8173" max="8173" width="9.21875" style="18"/>
    <col min="8174" max="8174" width="11.21875" style="18" customWidth="1"/>
    <col min="8175" max="8175" width="9.21875" style="18"/>
    <col min="8176" max="8176" width="32.5546875" style="18" customWidth="1"/>
    <col min="8177" max="8177" width="9.21875" style="18"/>
    <col min="8178" max="8180" width="13" style="18" customWidth="1"/>
    <col min="8181" max="8181" width="9.21875" style="18"/>
    <col min="8182" max="8182" width="16.77734375" style="18" customWidth="1"/>
    <col min="8183" max="8183" width="9.21875" style="18"/>
    <col min="8184" max="8184" width="22" style="18" customWidth="1"/>
    <col min="8185" max="8185" width="9.21875" style="18"/>
    <col min="8186" max="8186" width="26.5546875" style="18" customWidth="1"/>
    <col min="8187" max="8187" width="9.21875" style="18"/>
    <col min="8188" max="8188" width="15.5546875" style="18" customWidth="1"/>
    <col min="8189" max="8189" width="9.21875" style="18"/>
    <col min="8190" max="8190" width="11.77734375" style="18" bestFit="1" customWidth="1"/>
    <col min="8191" max="8193" width="9.21875" style="18"/>
    <col min="8194" max="8194" width="18.77734375" style="18" customWidth="1"/>
    <col min="8195" max="8195" width="9.21875" style="18"/>
    <col min="8196" max="8196" width="14.77734375" style="18" customWidth="1"/>
    <col min="8197" max="8198" width="9.21875" style="18"/>
    <col min="8199" max="8199" width="9" style="18" customWidth="1"/>
    <col min="8200" max="8201" width="9.21875" style="18"/>
    <col min="8202" max="8202" width="29.77734375" style="18" customWidth="1"/>
    <col min="8203" max="8205" width="9.21875" style="18"/>
    <col min="8206" max="8206" width="12.21875" style="18" customWidth="1"/>
    <col min="8207" max="8207" width="9.21875" style="18"/>
    <col min="8208" max="8208" width="16.21875" style="18" customWidth="1"/>
    <col min="8209" max="8209" width="9.21875" style="18"/>
    <col min="8210" max="8210" width="22.44140625" style="18" customWidth="1"/>
    <col min="8211" max="8211" width="9.21875" style="18"/>
    <col min="8212" max="8212" width="19.77734375" style="18" customWidth="1"/>
    <col min="8213" max="8213" width="9.21875" style="18"/>
    <col min="8214" max="8214" width="22.5546875" style="18" customWidth="1"/>
    <col min="8215" max="8215" width="9.21875" style="18"/>
    <col min="8216" max="8216" width="14.21875" style="18" customWidth="1"/>
    <col min="8217" max="8217" width="9.21875" style="18"/>
    <col min="8218" max="8218" width="16.44140625" style="18" bestFit="1" customWidth="1"/>
    <col min="8219" max="8219" width="9.21875" style="18"/>
    <col min="8220" max="8220" width="20.21875" style="18" customWidth="1"/>
    <col min="8221" max="8221" width="9.21875" style="18"/>
    <col min="8222" max="8222" width="30.5546875" style="18" bestFit="1" customWidth="1"/>
    <col min="8223" max="8223" width="9.21875" style="18"/>
    <col min="8224" max="8224" width="13.77734375" style="18" customWidth="1"/>
    <col min="8225" max="8228" width="9.21875" style="18"/>
    <col min="8229" max="8229" width="30" style="18" customWidth="1"/>
    <col min="8230" max="8230" width="9.21875" style="18"/>
    <col min="8231" max="8231" width="19.44140625" style="18" customWidth="1"/>
    <col min="8232" max="8421" width="9.21875" style="18"/>
    <col min="8422" max="8422" width="33.44140625" style="18" customWidth="1"/>
    <col min="8423" max="8423" width="9.21875" style="18"/>
    <col min="8424" max="8424" width="37.5546875" style="18" customWidth="1"/>
    <col min="8425" max="8425" width="9.21875" style="18"/>
    <col min="8426" max="8426" width="41.44140625" style="18" customWidth="1"/>
    <col min="8427" max="8427" width="9.21875" style="18"/>
    <col min="8428" max="8428" width="14.5546875" style="18" customWidth="1"/>
    <col min="8429" max="8429" width="9.21875" style="18"/>
    <col min="8430" max="8430" width="11.21875" style="18" customWidth="1"/>
    <col min="8431" max="8431" width="9.21875" style="18"/>
    <col min="8432" max="8432" width="32.5546875" style="18" customWidth="1"/>
    <col min="8433" max="8433" width="9.21875" style="18"/>
    <col min="8434" max="8436" width="13" style="18" customWidth="1"/>
    <col min="8437" max="8437" width="9.21875" style="18"/>
    <col min="8438" max="8438" width="16.77734375" style="18" customWidth="1"/>
    <col min="8439" max="8439" width="9.21875" style="18"/>
    <col min="8440" max="8440" width="22" style="18" customWidth="1"/>
    <col min="8441" max="8441" width="9.21875" style="18"/>
    <col min="8442" max="8442" width="26.5546875" style="18" customWidth="1"/>
    <col min="8443" max="8443" width="9.21875" style="18"/>
    <col min="8444" max="8444" width="15.5546875" style="18" customWidth="1"/>
    <col min="8445" max="8445" width="9.21875" style="18"/>
    <col min="8446" max="8446" width="11.77734375" style="18" bestFit="1" customWidth="1"/>
    <col min="8447" max="8449" width="9.21875" style="18"/>
    <col min="8450" max="8450" width="18.77734375" style="18" customWidth="1"/>
    <col min="8451" max="8451" width="9.21875" style="18"/>
    <col min="8452" max="8452" width="14.77734375" style="18" customWidth="1"/>
    <col min="8453" max="8454" width="9.21875" style="18"/>
    <col min="8455" max="8455" width="9" style="18" customWidth="1"/>
    <col min="8456" max="8457" width="9.21875" style="18"/>
    <col min="8458" max="8458" width="29.77734375" style="18" customWidth="1"/>
    <col min="8459" max="8461" width="9.21875" style="18"/>
    <col min="8462" max="8462" width="12.21875" style="18" customWidth="1"/>
    <col min="8463" max="8463" width="9.21875" style="18"/>
    <col min="8464" max="8464" width="16.21875" style="18" customWidth="1"/>
    <col min="8465" max="8465" width="9.21875" style="18"/>
    <col min="8466" max="8466" width="22.44140625" style="18" customWidth="1"/>
    <col min="8467" max="8467" width="9.21875" style="18"/>
    <col min="8468" max="8468" width="19.77734375" style="18" customWidth="1"/>
    <col min="8469" max="8469" width="9.21875" style="18"/>
    <col min="8470" max="8470" width="22.5546875" style="18" customWidth="1"/>
    <col min="8471" max="8471" width="9.21875" style="18"/>
    <col min="8472" max="8472" width="14.21875" style="18" customWidth="1"/>
    <col min="8473" max="8473" width="9.21875" style="18"/>
    <col min="8474" max="8474" width="16.44140625" style="18" bestFit="1" customWidth="1"/>
    <col min="8475" max="8475" width="9.21875" style="18"/>
    <col min="8476" max="8476" width="20.21875" style="18" customWidth="1"/>
    <col min="8477" max="8477" width="9.21875" style="18"/>
    <col min="8478" max="8478" width="30.5546875" style="18" bestFit="1" customWidth="1"/>
    <col min="8479" max="8479" width="9.21875" style="18"/>
    <col min="8480" max="8480" width="13.77734375" style="18" customWidth="1"/>
    <col min="8481" max="8484" width="9.21875" style="18"/>
    <col min="8485" max="8485" width="30" style="18" customWidth="1"/>
    <col min="8486" max="8486" width="9.21875" style="18"/>
    <col min="8487" max="8487" width="19.44140625" style="18" customWidth="1"/>
    <col min="8488" max="8677" width="9.21875" style="18"/>
    <col min="8678" max="8678" width="33.44140625" style="18" customWidth="1"/>
    <col min="8679" max="8679" width="9.21875" style="18"/>
    <col min="8680" max="8680" width="37.5546875" style="18" customWidth="1"/>
    <col min="8681" max="8681" width="9.21875" style="18"/>
    <col min="8682" max="8682" width="41.44140625" style="18" customWidth="1"/>
    <col min="8683" max="8683" width="9.21875" style="18"/>
    <col min="8684" max="8684" width="14.5546875" style="18" customWidth="1"/>
    <col min="8685" max="8685" width="9.21875" style="18"/>
    <col min="8686" max="8686" width="11.21875" style="18" customWidth="1"/>
    <col min="8687" max="8687" width="9.21875" style="18"/>
    <col min="8688" max="8688" width="32.5546875" style="18" customWidth="1"/>
    <col min="8689" max="8689" width="9.21875" style="18"/>
    <col min="8690" max="8692" width="13" style="18" customWidth="1"/>
    <col min="8693" max="8693" width="9.21875" style="18"/>
    <col min="8694" max="8694" width="16.77734375" style="18" customWidth="1"/>
    <col min="8695" max="8695" width="9.21875" style="18"/>
    <col min="8696" max="8696" width="22" style="18" customWidth="1"/>
    <col min="8697" max="8697" width="9.21875" style="18"/>
    <col min="8698" max="8698" width="26.5546875" style="18" customWidth="1"/>
    <col min="8699" max="8699" width="9.21875" style="18"/>
    <col min="8700" max="8700" width="15.5546875" style="18" customWidth="1"/>
    <col min="8701" max="8701" width="9.21875" style="18"/>
    <col min="8702" max="8702" width="11.77734375" style="18" bestFit="1" customWidth="1"/>
    <col min="8703" max="8705" width="9.21875" style="18"/>
    <col min="8706" max="8706" width="18.77734375" style="18" customWidth="1"/>
    <col min="8707" max="8707" width="9.21875" style="18"/>
    <col min="8708" max="8708" width="14.77734375" style="18" customWidth="1"/>
    <col min="8709" max="8710" width="9.21875" style="18"/>
    <col min="8711" max="8711" width="9" style="18" customWidth="1"/>
    <col min="8712" max="8713" width="9.21875" style="18"/>
    <col min="8714" max="8714" width="29.77734375" style="18" customWidth="1"/>
    <col min="8715" max="8717" width="9.21875" style="18"/>
    <col min="8718" max="8718" width="12.21875" style="18" customWidth="1"/>
    <col min="8719" max="8719" width="9.21875" style="18"/>
    <col min="8720" max="8720" width="16.21875" style="18" customWidth="1"/>
    <col min="8721" max="8721" width="9.21875" style="18"/>
    <col min="8722" max="8722" width="22.44140625" style="18" customWidth="1"/>
    <col min="8723" max="8723" width="9.21875" style="18"/>
    <col min="8724" max="8724" width="19.77734375" style="18" customWidth="1"/>
    <col min="8725" max="8725" width="9.21875" style="18"/>
    <col min="8726" max="8726" width="22.5546875" style="18" customWidth="1"/>
    <col min="8727" max="8727" width="9.21875" style="18"/>
    <col min="8728" max="8728" width="14.21875" style="18" customWidth="1"/>
    <col min="8729" max="8729" width="9.21875" style="18"/>
    <col min="8730" max="8730" width="16.44140625" style="18" bestFit="1" customWidth="1"/>
    <col min="8731" max="8731" width="9.21875" style="18"/>
    <col min="8732" max="8732" width="20.21875" style="18" customWidth="1"/>
    <col min="8733" max="8733" width="9.21875" style="18"/>
    <col min="8734" max="8734" width="30.5546875" style="18" bestFit="1" customWidth="1"/>
    <col min="8735" max="8735" width="9.21875" style="18"/>
    <col min="8736" max="8736" width="13.77734375" style="18" customWidth="1"/>
    <col min="8737" max="8740" width="9.21875" style="18"/>
    <col min="8741" max="8741" width="30" style="18" customWidth="1"/>
    <col min="8742" max="8742" width="9.21875" style="18"/>
    <col min="8743" max="8743" width="19.44140625" style="18" customWidth="1"/>
    <col min="8744" max="8933" width="9.21875" style="18"/>
    <col min="8934" max="8934" width="33.44140625" style="18" customWidth="1"/>
    <col min="8935" max="8935" width="9.21875" style="18"/>
    <col min="8936" max="8936" width="37.5546875" style="18" customWidth="1"/>
    <col min="8937" max="8937" width="9.21875" style="18"/>
    <col min="8938" max="8938" width="41.44140625" style="18" customWidth="1"/>
    <col min="8939" max="8939" width="9.21875" style="18"/>
    <col min="8940" max="8940" width="14.5546875" style="18" customWidth="1"/>
    <col min="8941" max="8941" width="9.21875" style="18"/>
    <col min="8942" max="8942" width="11.21875" style="18" customWidth="1"/>
    <col min="8943" max="8943" width="9.21875" style="18"/>
    <col min="8944" max="8944" width="32.5546875" style="18" customWidth="1"/>
    <col min="8945" max="8945" width="9.21875" style="18"/>
    <col min="8946" max="8948" width="13" style="18" customWidth="1"/>
    <col min="8949" max="8949" width="9.21875" style="18"/>
    <col min="8950" max="8950" width="16.77734375" style="18" customWidth="1"/>
    <col min="8951" max="8951" width="9.21875" style="18"/>
    <col min="8952" max="8952" width="22" style="18" customWidth="1"/>
    <col min="8953" max="8953" width="9.21875" style="18"/>
    <col min="8954" max="8954" width="26.5546875" style="18" customWidth="1"/>
    <col min="8955" max="8955" width="9.21875" style="18"/>
    <col min="8956" max="8956" width="15.5546875" style="18" customWidth="1"/>
    <col min="8957" max="8957" width="9.21875" style="18"/>
    <col min="8958" max="8958" width="11.77734375" style="18" bestFit="1" customWidth="1"/>
    <col min="8959" max="8961" width="9.21875" style="18"/>
    <col min="8962" max="8962" width="18.77734375" style="18" customWidth="1"/>
    <col min="8963" max="8963" width="9.21875" style="18"/>
    <col min="8964" max="8964" width="14.77734375" style="18" customWidth="1"/>
    <col min="8965" max="8966" width="9.21875" style="18"/>
    <col min="8967" max="8967" width="9" style="18" customWidth="1"/>
    <col min="8968" max="8969" width="9.21875" style="18"/>
    <col min="8970" max="8970" width="29.77734375" style="18" customWidth="1"/>
    <col min="8971" max="8973" width="9.21875" style="18"/>
    <col min="8974" max="8974" width="12.21875" style="18" customWidth="1"/>
    <col min="8975" max="8975" width="9.21875" style="18"/>
    <col min="8976" max="8976" width="16.21875" style="18" customWidth="1"/>
    <col min="8977" max="8977" width="9.21875" style="18"/>
    <col min="8978" max="8978" width="22.44140625" style="18" customWidth="1"/>
    <col min="8979" max="8979" width="9.21875" style="18"/>
    <col min="8980" max="8980" width="19.77734375" style="18" customWidth="1"/>
    <col min="8981" max="8981" width="9.21875" style="18"/>
    <col min="8982" max="8982" width="22.5546875" style="18" customWidth="1"/>
    <col min="8983" max="8983" width="9.21875" style="18"/>
    <col min="8984" max="8984" width="14.21875" style="18" customWidth="1"/>
    <col min="8985" max="8985" width="9.21875" style="18"/>
    <col min="8986" max="8986" width="16.44140625" style="18" bestFit="1" customWidth="1"/>
    <col min="8987" max="8987" width="9.21875" style="18"/>
    <col min="8988" max="8988" width="20.21875" style="18" customWidth="1"/>
    <col min="8989" max="8989" width="9.21875" style="18"/>
    <col min="8990" max="8990" width="30.5546875" style="18" bestFit="1" customWidth="1"/>
    <col min="8991" max="8991" width="9.21875" style="18"/>
    <col min="8992" max="8992" width="13.77734375" style="18" customWidth="1"/>
    <col min="8993" max="8996" width="9.21875" style="18"/>
    <col min="8997" max="8997" width="30" style="18" customWidth="1"/>
    <col min="8998" max="8998" width="9.21875" style="18"/>
    <col min="8999" max="8999" width="19.44140625" style="18" customWidth="1"/>
    <col min="9000" max="9189" width="9.21875" style="18"/>
    <col min="9190" max="9190" width="33.44140625" style="18" customWidth="1"/>
    <col min="9191" max="9191" width="9.21875" style="18"/>
    <col min="9192" max="9192" width="37.5546875" style="18" customWidth="1"/>
    <col min="9193" max="9193" width="9.21875" style="18"/>
    <col min="9194" max="9194" width="41.44140625" style="18" customWidth="1"/>
    <col min="9195" max="9195" width="9.21875" style="18"/>
    <col min="9196" max="9196" width="14.5546875" style="18" customWidth="1"/>
    <col min="9197" max="9197" width="9.21875" style="18"/>
    <col min="9198" max="9198" width="11.21875" style="18" customWidth="1"/>
    <col min="9199" max="9199" width="9.21875" style="18"/>
    <col min="9200" max="9200" width="32.5546875" style="18" customWidth="1"/>
    <col min="9201" max="9201" width="9.21875" style="18"/>
    <col min="9202" max="9204" width="13" style="18" customWidth="1"/>
    <col min="9205" max="9205" width="9.21875" style="18"/>
    <col min="9206" max="9206" width="16.77734375" style="18" customWidth="1"/>
    <col min="9207" max="9207" width="9.21875" style="18"/>
    <col min="9208" max="9208" width="22" style="18" customWidth="1"/>
    <col min="9209" max="9209" width="9.21875" style="18"/>
    <col min="9210" max="9210" width="26.5546875" style="18" customWidth="1"/>
    <col min="9211" max="9211" width="9.21875" style="18"/>
    <col min="9212" max="9212" width="15.5546875" style="18" customWidth="1"/>
    <col min="9213" max="9213" width="9.21875" style="18"/>
    <col min="9214" max="9214" width="11.77734375" style="18" bestFit="1" customWidth="1"/>
    <col min="9215" max="9217" width="9.21875" style="18"/>
    <col min="9218" max="9218" width="18.77734375" style="18" customWidth="1"/>
    <col min="9219" max="9219" width="9.21875" style="18"/>
    <col min="9220" max="9220" width="14.77734375" style="18" customWidth="1"/>
    <col min="9221" max="9222" width="9.21875" style="18"/>
    <col min="9223" max="9223" width="9" style="18" customWidth="1"/>
    <col min="9224" max="9225" width="9.21875" style="18"/>
    <col min="9226" max="9226" width="29.77734375" style="18" customWidth="1"/>
    <col min="9227" max="9229" width="9.21875" style="18"/>
    <col min="9230" max="9230" width="12.21875" style="18" customWidth="1"/>
    <col min="9231" max="9231" width="9.21875" style="18"/>
    <col min="9232" max="9232" width="16.21875" style="18" customWidth="1"/>
    <col min="9233" max="9233" width="9.21875" style="18"/>
    <col min="9234" max="9234" width="22.44140625" style="18" customWidth="1"/>
    <col min="9235" max="9235" width="9.21875" style="18"/>
    <col min="9236" max="9236" width="19.77734375" style="18" customWidth="1"/>
    <col min="9237" max="9237" width="9.21875" style="18"/>
    <col min="9238" max="9238" width="22.5546875" style="18" customWidth="1"/>
    <col min="9239" max="9239" width="9.21875" style="18"/>
    <col min="9240" max="9240" width="14.21875" style="18" customWidth="1"/>
    <col min="9241" max="9241" width="9.21875" style="18"/>
    <col min="9242" max="9242" width="16.44140625" style="18" bestFit="1" customWidth="1"/>
    <col min="9243" max="9243" width="9.21875" style="18"/>
    <col min="9244" max="9244" width="20.21875" style="18" customWidth="1"/>
    <col min="9245" max="9245" width="9.21875" style="18"/>
    <col min="9246" max="9246" width="30.5546875" style="18" bestFit="1" customWidth="1"/>
    <col min="9247" max="9247" width="9.21875" style="18"/>
    <col min="9248" max="9248" width="13.77734375" style="18" customWidth="1"/>
    <col min="9249" max="9252" width="9.21875" style="18"/>
    <col min="9253" max="9253" width="30" style="18" customWidth="1"/>
    <col min="9254" max="9254" width="9.21875" style="18"/>
    <col min="9255" max="9255" width="19.44140625" style="18" customWidth="1"/>
    <col min="9256" max="9445" width="9.21875" style="18"/>
    <col min="9446" max="9446" width="33.44140625" style="18" customWidth="1"/>
    <col min="9447" max="9447" width="9.21875" style="18"/>
    <col min="9448" max="9448" width="37.5546875" style="18" customWidth="1"/>
    <col min="9449" max="9449" width="9.21875" style="18"/>
    <col min="9450" max="9450" width="41.44140625" style="18" customWidth="1"/>
    <col min="9451" max="9451" width="9.21875" style="18"/>
    <col min="9452" max="9452" width="14.5546875" style="18" customWidth="1"/>
    <col min="9453" max="9453" width="9.21875" style="18"/>
    <col min="9454" max="9454" width="11.21875" style="18" customWidth="1"/>
    <col min="9455" max="9455" width="9.21875" style="18"/>
    <col min="9456" max="9456" width="32.5546875" style="18" customWidth="1"/>
    <col min="9457" max="9457" width="9.21875" style="18"/>
    <col min="9458" max="9460" width="13" style="18" customWidth="1"/>
    <col min="9461" max="9461" width="9.21875" style="18"/>
    <col min="9462" max="9462" width="16.77734375" style="18" customWidth="1"/>
    <col min="9463" max="9463" width="9.21875" style="18"/>
    <col min="9464" max="9464" width="22" style="18" customWidth="1"/>
    <col min="9465" max="9465" width="9.21875" style="18"/>
    <col min="9466" max="9466" width="26.5546875" style="18" customWidth="1"/>
    <col min="9467" max="9467" width="9.21875" style="18"/>
    <col min="9468" max="9468" width="15.5546875" style="18" customWidth="1"/>
    <col min="9469" max="9469" width="9.21875" style="18"/>
    <col min="9470" max="9470" width="11.77734375" style="18" bestFit="1" customWidth="1"/>
    <col min="9471" max="9473" width="9.21875" style="18"/>
    <col min="9474" max="9474" width="18.77734375" style="18" customWidth="1"/>
    <col min="9475" max="9475" width="9.21875" style="18"/>
    <col min="9476" max="9476" width="14.77734375" style="18" customWidth="1"/>
    <col min="9477" max="9478" width="9.21875" style="18"/>
    <col min="9479" max="9479" width="9" style="18" customWidth="1"/>
    <col min="9480" max="9481" width="9.21875" style="18"/>
    <col min="9482" max="9482" width="29.77734375" style="18" customWidth="1"/>
    <col min="9483" max="9485" width="9.21875" style="18"/>
    <col min="9486" max="9486" width="12.21875" style="18" customWidth="1"/>
    <col min="9487" max="9487" width="9.21875" style="18"/>
    <col min="9488" max="9488" width="16.21875" style="18" customWidth="1"/>
    <col min="9489" max="9489" width="9.21875" style="18"/>
    <col min="9490" max="9490" width="22.44140625" style="18" customWidth="1"/>
    <col min="9491" max="9491" width="9.21875" style="18"/>
    <col min="9492" max="9492" width="19.77734375" style="18" customWidth="1"/>
    <col min="9493" max="9493" width="9.21875" style="18"/>
    <col min="9494" max="9494" width="22.5546875" style="18" customWidth="1"/>
    <col min="9495" max="9495" width="9.21875" style="18"/>
    <col min="9496" max="9496" width="14.21875" style="18" customWidth="1"/>
    <col min="9497" max="9497" width="9.21875" style="18"/>
    <col min="9498" max="9498" width="16.44140625" style="18" bestFit="1" customWidth="1"/>
    <col min="9499" max="9499" width="9.21875" style="18"/>
    <col min="9500" max="9500" width="20.21875" style="18" customWidth="1"/>
    <col min="9501" max="9501" width="9.21875" style="18"/>
    <col min="9502" max="9502" width="30.5546875" style="18" bestFit="1" customWidth="1"/>
    <col min="9503" max="9503" width="9.21875" style="18"/>
    <col min="9504" max="9504" width="13.77734375" style="18" customWidth="1"/>
    <col min="9505" max="9508" width="9.21875" style="18"/>
    <col min="9509" max="9509" width="30" style="18" customWidth="1"/>
    <col min="9510" max="9510" width="9.21875" style="18"/>
    <col min="9511" max="9511" width="19.44140625" style="18" customWidth="1"/>
    <col min="9512" max="9701" width="9.21875" style="18"/>
    <col min="9702" max="9702" width="33.44140625" style="18" customWidth="1"/>
    <col min="9703" max="9703" width="9.21875" style="18"/>
    <col min="9704" max="9704" width="37.5546875" style="18" customWidth="1"/>
    <col min="9705" max="9705" width="9.21875" style="18"/>
    <col min="9706" max="9706" width="41.44140625" style="18" customWidth="1"/>
    <col min="9707" max="9707" width="9.21875" style="18"/>
    <col min="9708" max="9708" width="14.5546875" style="18" customWidth="1"/>
    <col min="9709" max="9709" width="9.21875" style="18"/>
    <col min="9710" max="9710" width="11.21875" style="18" customWidth="1"/>
    <col min="9711" max="9711" width="9.21875" style="18"/>
    <col min="9712" max="9712" width="32.5546875" style="18" customWidth="1"/>
    <col min="9713" max="9713" width="9.21875" style="18"/>
    <col min="9714" max="9716" width="13" style="18" customWidth="1"/>
    <col min="9717" max="9717" width="9.21875" style="18"/>
    <col min="9718" max="9718" width="16.77734375" style="18" customWidth="1"/>
    <col min="9719" max="9719" width="9.21875" style="18"/>
    <col min="9720" max="9720" width="22" style="18" customWidth="1"/>
    <col min="9721" max="9721" width="9.21875" style="18"/>
    <col min="9722" max="9722" width="26.5546875" style="18" customWidth="1"/>
    <col min="9723" max="9723" width="9.21875" style="18"/>
    <col min="9724" max="9724" width="15.5546875" style="18" customWidth="1"/>
    <col min="9725" max="9725" width="9.21875" style="18"/>
    <col min="9726" max="9726" width="11.77734375" style="18" bestFit="1" customWidth="1"/>
    <col min="9727" max="9729" width="9.21875" style="18"/>
    <col min="9730" max="9730" width="18.77734375" style="18" customWidth="1"/>
    <col min="9731" max="9731" width="9.21875" style="18"/>
    <col min="9732" max="9732" width="14.77734375" style="18" customWidth="1"/>
    <col min="9733" max="9734" width="9.21875" style="18"/>
    <col min="9735" max="9735" width="9" style="18" customWidth="1"/>
    <col min="9736" max="9737" width="9.21875" style="18"/>
    <col min="9738" max="9738" width="29.77734375" style="18" customWidth="1"/>
    <col min="9739" max="9741" width="9.21875" style="18"/>
    <col min="9742" max="9742" width="12.21875" style="18" customWidth="1"/>
    <col min="9743" max="9743" width="9.21875" style="18"/>
    <col min="9744" max="9744" width="16.21875" style="18" customWidth="1"/>
    <col min="9745" max="9745" width="9.21875" style="18"/>
    <col min="9746" max="9746" width="22.44140625" style="18" customWidth="1"/>
    <col min="9747" max="9747" width="9.21875" style="18"/>
    <col min="9748" max="9748" width="19.77734375" style="18" customWidth="1"/>
    <col min="9749" max="9749" width="9.21875" style="18"/>
    <col min="9750" max="9750" width="22.5546875" style="18" customWidth="1"/>
    <col min="9751" max="9751" width="9.21875" style="18"/>
    <col min="9752" max="9752" width="14.21875" style="18" customWidth="1"/>
    <col min="9753" max="9753" width="9.21875" style="18"/>
    <col min="9754" max="9754" width="16.44140625" style="18" bestFit="1" customWidth="1"/>
    <col min="9755" max="9755" width="9.21875" style="18"/>
    <col min="9756" max="9756" width="20.21875" style="18" customWidth="1"/>
    <col min="9757" max="9757" width="9.21875" style="18"/>
    <col min="9758" max="9758" width="30.5546875" style="18" bestFit="1" customWidth="1"/>
    <col min="9759" max="9759" width="9.21875" style="18"/>
    <col min="9760" max="9760" width="13.77734375" style="18" customWidth="1"/>
    <col min="9761" max="9764" width="9.21875" style="18"/>
    <col min="9765" max="9765" width="30" style="18" customWidth="1"/>
    <col min="9766" max="9766" width="9.21875" style="18"/>
    <col min="9767" max="9767" width="19.44140625" style="18" customWidth="1"/>
    <col min="9768" max="9957" width="9.21875" style="18"/>
    <col min="9958" max="9958" width="33.44140625" style="18" customWidth="1"/>
    <col min="9959" max="9959" width="9.21875" style="18"/>
    <col min="9960" max="9960" width="37.5546875" style="18" customWidth="1"/>
    <col min="9961" max="9961" width="9.21875" style="18"/>
    <col min="9962" max="9962" width="41.44140625" style="18" customWidth="1"/>
    <col min="9963" max="9963" width="9.21875" style="18"/>
    <col min="9964" max="9964" width="14.5546875" style="18" customWidth="1"/>
    <col min="9965" max="9965" width="9.21875" style="18"/>
    <col min="9966" max="9966" width="11.21875" style="18" customWidth="1"/>
    <col min="9967" max="9967" width="9.21875" style="18"/>
    <col min="9968" max="9968" width="32.5546875" style="18" customWidth="1"/>
    <col min="9969" max="9969" width="9.21875" style="18"/>
    <col min="9970" max="9972" width="13" style="18" customWidth="1"/>
    <col min="9973" max="9973" width="9.21875" style="18"/>
    <col min="9974" max="9974" width="16.77734375" style="18" customWidth="1"/>
    <col min="9975" max="9975" width="9.21875" style="18"/>
    <col min="9976" max="9976" width="22" style="18" customWidth="1"/>
    <col min="9977" max="9977" width="9.21875" style="18"/>
    <col min="9978" max="9978" width="26.5546875" style="18" customWidth="1"/>
    <col min="9979" max="9979" width="9.21875" style="18"/>
    <col min="9980" max="9980" width="15.5546875" style="18" customWidth="1"/>
    <col min="9981" max="9981" width="9.21875" style="18"/>
    <col min="9982" max="9982" width="11.77734375" style="18" bestFit="1" customWidth="1"/>
    <col min="9983" max="9985" width="9.21875" style="18"/>
    <col min="9986" max="9986" width="18.77734375" style="18" customWidth="1"/>
    <col min="9987" max="9987" width="9.21875" style="18"/>
    <col min="9988" max="9988" width="14.77734375" style="18" customWidth="1"/>
    <col min="9989" max="9990" width="9.21875" style="18"/>
    <col min="9991" max="9991" width="9" style="18" customWidth="1"/>
    <col min="9992" max="9993" width="9.21875" style="18"/>
    <col min="9994" max="9994" width="29.77734375" style="18" customWidth="1"/>
    <col min="9995" max="9997" width="9.21875" style="18"/>
    <col min="9998" max="9998" width="12.21875" style="18" customWidth="1"/>
    <col min="9999" max="9999" width="9.21875" style="18"/>
    <col min="10000" max="10000" width="16.21875" style="18" customWidth="1"/>
    <col min="10001" max="10001" width="9.21875" style="18"/>
    <col min="10002" max="10002" width="22.44140625" style="18" customWidth="1"/>
    <col min="10003" max="10003" width="9.21875" style="18"/>
    <col min="10004" max="10004" width="19.77734375" style="18" customWidth="1"/>
    <col min="10005" max="10005" width="9.21875" style="18"/>
    <col min="10006" max="10006" width="22.5546875" style="18" customWidth="1"/>
    <col min="10007" max="10007" width="9.21875" style="18"/>
    <col min="10008" max="10008" width="14.21875" style="18" customWidth="1"/>
    <col min="10009" max="10009" width="9.21875" style="18"/>
    <col min="10010" max="10010" width="16.44140625" style="18" bestFit="1" customWidth="1"/>
    <col min="10011" max="10011" width="9.21875" style="18"/>
    <col min="10012" max="10012" width="20.21875" style="18" customWidth="1"/>
    <col min="10013" max="10013" width="9.21875" style="18"/>
    <col min="10014" max="10014" width="30.5546875" style="18" bestFit="1" customWidth="1"/>
    <col min="10015" max="10015" width="9.21875" style="18"/>
    <col min="10016" max="10016" width="13.77734375" style="18" customWidth="1"/>
    <col min="10017" max="10020" width="9.21875" style="18"/>
    <col min="10021" max="10021" width="30" style="18" customWidth="1"/>
    <col min="10022" max="10022" width="9.21875" style="18"/>
    <col min="10023" max="10023" width="19.44140625" style="18" customWidth="1"/>
    <col min="10024" max="10213" width="9.21875" style="18"/>
    <col min="10214" max="10214" width="33.44140625" style="18" customWidth="1"/>
    <col min="10215" max="10215" width="9.21875" style="18"/>
    <col min="10216" max="10216" width="37.5546875" style="18" customWidth="1"/>
    <col min="10217" max="10217" width="9.21875" style="18"/>
    <col min="10218" max="10218" width="41.44140625" style="18" customWidth="1"/>
    <col min="10219" max="10219" width="9.21875" style="18"/>
    <col min="10220" max="10220" width="14.5546875" style="18" customWidth="1"/>
    <col min="10221" max="10221" width="9.21875" style="18"/>
    <col min="10222" max="10222" width="11.21875" style="18" customWidth="1"/>
    <col min="10223" max="10223" width="9.21875" style="18"/>
    <col min="10224" max="10224" width="32.5546875" style="18" customWidth="1"/>
    <col min="10225" max="10225" width="9.21875" style="18"/>
    <col min="10226" max="10228" width="13" style="18" customWidth="1"/>
    <col min="10229" max="10229" width="9.21875" style="18"/>
    <col min="10230" max="10230" width="16.77734375" style="18" customWidth="1"/>
    <col min="10231" max="10231" width="9.21875" style="18"/>
    <col min="10232" max="10232" width="22" style="18" customWidth="1"/>
    <col min="10233" max="10233" width="9.21875" style="18"/>
    <col min="10234" max="10234" width="26.5546875" style="18" customWidth="1"/>
    <col min="10235" max="10235" width="9.21875" style="18"/>
    <col min="10236" max="10236" width="15.5546875" style="18" customWidth="1"/>
    <col min="10237" max="10237" width="9.21875" style="18"/>
    <col min="10238" max="10238" width="11.77734375" style="18" bestFit="1" customWidth="1"/>
    <col min="10239" max="10241" width="9.21875" style="18"/>
    <col min="10242" max="10242" width="18.77734375" style="18" customWidth="1"/>
    <col min="10243" max="10243" width="9.21875" style="18"/>
    <col min="10244" max="10244" width="14.77734375" style="18" customWidth="1"/>
    <col min="10245" max="10246" width="9.21875" style="18"/>
    <col min="10247" max="10247" width="9" style="18" customWidth="1"/>
    <col min="10248" max="10249" width="9.21875" style="18"/>
    <col min="10250" max="10250" width="29.77734375" style="18" customWidth="1"/>
    <col min="10251" max="10253" width="9.21875" style="18"/>
    <col min="10254" max="10254" width="12.21875" style="18" customWidth="1"/>
    <col min="10255" max="10255" width="9.21875" style="18"/>
    <col min="10256" max="10256" width="16.21875" style="18" customWidth="1"/>
    <col min="10257" max="10257" width="9.21875" style="18"/>
    <col min="10258" max="10258" width="22.44140625" style="18" customWidth="1"/>
    <col min="10259" max="10259" width="9.21875" style="18"/>
    <col min="10260" max="10260" width="19.77734375" style="18" customWidth="1"/>
    <col min="10261" max="10261" width="9.21875" style="18"/>
    <col min="10262" max="10262" width="22.5546875" style="18" customWidth="1"/>
    <col min="10263" max="10263" width="9.21875" style="18"/>
    <col min="10264" max="10264" width="14.21875" style="18" customWidth="1"/>
    <col min="10265" max="10265" width="9.21875" style="18"/>
    <col min="10266" max="10266" width="16.44140625" style="18" bestFit="1" customWidth="1"/>
    <col min="10267" max="10267" width="9.21875" style="18"/>
    <col min="10268" max="10268" width="20.21875" style="18" customWidth="1"/>
    <col min="10269" max="10269" width="9.21875" style="18"/>
    <col min="10270" max="10270" width="30.5546875" style="18" bestFit="1" customWidth="1"/>
    <col min="10271" max="10271" width="9.21875" style="18"/>
    <col min="10272" max="10272" width="13.77734375" style="18" customWidth="1"/>
    <col min="10273" max="10276" width="9.21875" style="18"/>
    <col min="10277" max="10277" width="30" style="18" customWidth="1"/>
    <col min="10278" max="10278" width="9.21875" style="18"/>
    <col min="10279" max="10279" width="19.44140625" style="18" customWidth="1"/>
    <col min="10280" max="10469" width="9.21875" style="18"/>
    <col min="10470" max="10470" width="33.44140625" style="18" customWidth="1"/>
    <col min="10471" max="10471" width="9.21875" style="18"/>
    <col min="10472" max="10472" width="37.5546875" style="18" customWidth="1"/>
    <col min="10473" max="10473" width="9.21875" style="18"/>
    <col min="10474" max="10474" width="41.44140625" style="18" customWidth="1"/>
    <col min="10475" max="10475" width="9.21875" style="18"/>
    <col min="10476" max="10476" width="14.5546875" style="18" customWidth="1"/>
    <col min="10477" max="10477" width="9.21875" style="18"/>
    <col min="10478" max="10478" width="11.21875" style="18" customWidth="1"/>
    <col min="10479" max="10479" width="9.21875" style="18"/>
    <col min="10480" max="10480" width="32.5546875" style="18" customWidth="1"/>
    <col min="10481" max="10481" width="9.21875" style="18"/>
    <col min="10482" max="10484" width="13" style="18" customWidth="1"/>
    <col min="10485" max="10485" width="9.21875" style="18"/>
    <col min="10486" max="10486" width="16.77734375" style="18" customWidth="1"/>
    <col min="10487" max="10487" width="9.21875" style="18"/>
    <col min="10488" max="10488" width="22" style="18" customWidth="1"/>
    <col min="10489" max="10489" width="9.21875" style="18"/>
    <col min="10490" max="10490" width="26.5546875" style="18" customWidth="1"/>
    <col min="10491" max="10491" width="9.21875" style="18"/>
    <col min="10492" max="10492" width="15.5546875" style="18" customWidth="1"/>
    <col min="10493" max="10493" width="9.21875" style="18"/>
    <col min="10494" max="10494" width="11.77734375" style="18" bestFit="1" customWidth="1"/>
    <col min="10495" max="10497" width="9.21875" style="18"/>
    <col min="10498" max="10498" width="18.77734375" style="18" customWidth="1"/>
    <col min="10499" max="10499" width="9.21875" style="18"/>
    <col min="10500" max="10500" width="14.77734375" style="18" customWidth="1"/>
    <col min="10501" max="10502" width="9.21875" style="18"/>
    <col min="10503" max="10503" width="9" style="18" customWidth="1"/>
    <col min="10504" max="10505" width="9.21875" style="18"/>
    <col min="10506" max="10506" width="29.77734375" style="18" customWidth="1"/>
    <col min="10507" max="10509" width="9.21875" style="18"/>
    <col min="10510" max="10510" width="12.21875" style="18" customWidth="1"/>
    <col min="10511" max="10511" width="9.21875" style="18"/>
    <col min="10512" max="10512" width="16.21875" style="18" customWidth="1"/>
    <col min="10513" max="10513" width="9.21875" style="18"/>
    <col min="10514" max="10514" width="22.44140625" style="18" customWidth="1"/>
    <col min="10515" max="10515" width="9.21875" style="18"/>
    <col min="10516" max="10516" width="19.77734375" style="18" customWidth="1"/>
    <col min="10517" max="10517" width="9.21875" style="18"/>
    <col min="10518" max="10518" width="22.5546875" style="18" customWidth="1"/>
    <col min="10519" max="10519" width="9.21875" style="18"/>
    <col min="10520" max="10520" width="14.21875" style="18" customWidth="1"/>
    <col min="10521" max="10521" width="9.21875" style="18"/>
    <col min="10522" max="10522" width="16.44140625" style="18" bestFit="1" customWidth="1"/>
    <col min="10523" max="10523" width="9.21875" style="18"/>
    <col min="10524" max="10524" width="20.21875" style="18" customWidth="1"/>
    <col min="10525" max="10525" width="9.21875" style="18"/>
    <col min="10526" max="10526" width="30.5546875" style="18" bestFit="1" customWidth="1"/>
    <col min="10527" max="10527" width="9.21875" style="18"/>
    <col min="10528" max="10528" width="13.77734375" style="18" customWidth="1"/>
    <col min="10529" max="10532" width="9.21875" style="18"/>
    <col min="10533" max="10533" width="30" style="18" customWidth="1"/>
    <col min="10534" max="10534" width="9.21875" style="18"/>
    <col min="10535" max="10535" width="19.44140625" style="18" customWidth="1"/>
    <col min="10536" max="10725" width="9.21875" style="18"/>
    <col min="10726" max="10726" width="33.44140625" style="18" customWidth="1"/>
    <col min="10727" max="10727" width="9.21875" style="18"/>
    <col min="10728" max="10728" width="37.5546875" style="18" customWidth="1"/>
    <col min="10729" max="10729" width="9.21875" style="18"/>
    <col min="10730" max="10730" width="41.44140625" style="18" customWidth="1"/>
    <col min="10731" max="10731" width="9.21875" style="18"/>
    <col min="10732" max="10732" width="14.5546875" style="18" customWidth="1"/>
    <col min="10733" max="10733" width="9.21875" style="18"/>
    <col min="10734" max="10734" width="11.21875" style="18" customWidth="1"/>
    <col min="10735" max="10735" width="9.21875" style="18"/>
    <col min="10736" max="10736" width="32.5546875" style="18" customWidth="1"/>
    <col min="10737" max="10737" width="9.21875" style="18"/>
    <col min="10738" max="10740" width="13" style="18" customWidth="1"/>
    <col min="10741" max="10741" width="9.21875" style="18"/>
    <col min="10742" max="10742" width="16.77734375" style="18" customWidth="1"/>
    <col min="10743" max="10743" width="9.21875" style="18"/>
    <col min="10744" max="10744" width="22" style="18" customWidth="1"/>
    <col min="10745" max="10745" width="9.21875" style="18"/>
    <col min="10746" max="10746" width="26.5546875" style="18" customWidth="1"/>
    <col min="10747" max="10747" width="9.21875" style="18"/>
    <col min="10748" max="10748" width="15.5546875" style="18" customWidth="1"/>
    <col min="10749" max="10749" width="9.21875" style="18"/>
    <col min="10750" max="10750" width="11.77734375" style="18" bestFit="1" customWidth="1"/>
    <col min="10751" max="10753" width="9.21875" style="18"/>
    <col min="10754" max="10754" width="18.77734375" style="18" customWidth="1"/>
    <col min="10755" max="10755" width="9.21875" style="18"/>
    <col min="10756" max="10756" width="14.77734375" style="18" customWidth="1"/>
    <col min="10757" max="10758" width="9.21875" style="18"/>
    <col min="10759" max="10759" width="9" style="18" customWidth="1"/>
    <col min="10760" max="10761" width="9.21875" style="18"/>
    <col min="10762" max="10762" width="29.77734375" style="18" customWidth="1"/>
    <col min="10763" max="10765" width="9.21875" style="18"/>
    <col min="10766" max="10766" width="12.21875" style="18" customWidth="1"/>
    <col min="10767" max="10767" width="9.21875" style="18"/>
    <col min="10768" max="10768" width="16.21875" style="18" customWidth="1"/>
    <col min="10769" max="10769" width="9.21875" style="18"/>
    <col min="10770" max="10770" width="22.44140625" style="18" customWidth="1"/>
    <col min="10771" max="10771" width="9.21875" style="18"/>
    <col min="10772" max="10772" width="19.77734375" style="18" customWidth="1"/>
    <col min="10773" max="10773" width="9.21875" style="18"/>
    <col min="10774" max="10774" width="22.5546875" style="18" customWidth="1"/>
    <col min="10775" max="10775" width="9.21875" style="18"/>
    <col min="10776" max="10776" width="14.21875" style="18" customWidth="1"/>
    <col min="10777" max="10777" width="9.21875" style="18"/>
    <col min="10778" max="10778" width="16.44140625" style="18" bestFit="1" customWidth="1"/>
    <col min="10779" max="10779" width="9.21875" style="18"/>
    <col min="10780" max="10780" width="20.21875" style="18" customWidth="1"/>
    <col min="10781" max="10781" width="9.21875" style="18"/>
    <col min="10782" max="10782" width="30.5546875" style="18" bestFit="1" customWidth="1"/>
    <col min="10783" max="10783" width="9.21875" style="18"/>
    <col min="10784" max="10784" width="13.77734375" style="18" customWidth="1"/>
    <col min="10785" max="10788" width="9.21875" style="18"/>
    <col min="10789" max="10789" width="30" style="18" customWidth="1"/>
    <col min="10790" max="10790" width="9.21875" style="18"/>
    <col min="10791" max="10791" width="19.44140625" style="18" customWidth="1"/>
    <col min="10792" max="10981" width="9.21875" style="18"/>
    <col min="10982" max="10982" width="33.44140625" style="18" customWidth="1"/>
    <col min="10983" max="10983" width="9.21875" style="18"/>
    <col min="10984" max="10984" width="37.5546875" style="18" customWidth="1"/>
    <col min="10985" max="10985" width="9.21875" style="18"/>
    <col min="10986" max="10986" width="41.44140625" style="18" customWidth="1"/>
    <col min="10987" max="10987" width="9.21875" style="18"/>
    <col min="10988" max="10988" width="14.5546875" style="18" customWidth="1"/>
    <col min="10989" max="10989" width="9.21875" style="18"/>
    <col min="10990" max="10990" width="11.21875" style="18" customWidth="1"/>
    <col min="10991" max="10991" width="9.21875" style="18"/>
    <col min="10992" max="10992" width="32.5546875" style="18" customWidth="1"/>
    <col min="10993" max="10993" width="9.21875" style="18"/>
    <col min="10994" max="10996" width="13" style="18" customWidth="1"/>
    <col min="10997" max="10997" width="9.21875" style="18"/>
    <col min="10998" max="10998" width="16.77734375" style="18" customWidth="1"/>
    <col min="10999" max="10999" width="9.21875" style="18"/>
    <col min="11000" max="11000" width="22" style="18" customWidth="1"/>
    <col min="11001" max="11001" width="9.21875" style="18"/>
    <col min="11002" max="11002" width="26.5546875" style="18" customWidth="1"/>
    <col min="11003" max="11003" width="9.21875" style="18"/>
    <col min="11004" max="11004" width="15.5546875" style="18" customWidth="1"/>
    <col min="11005" max="11005" width="9.21875" style="18"/>
    <col min="11006" max="11006" width="11.77734375" style="18" bestFit="1" customWidth="1"/>
    <col min="11007" max="11009" width="9.21875" style="18"/>
    <col min="11010" max="11010" width="18.77734375" style="18" customWidth="1"/>
    <col min="11011" max="11011" width="9.21875" style="18"/>
    <col min="11012" max="11012" width="14.77734375" style="18" customWidth="1"/>
    <col min="11013" max="11014" width="9.21875" style="18"/>
    <col min="11015" max="11015" width="9" style="18" customWidth="1"/>
    <col min="11016" max="11017" width="9.21875" style="18"/>
    <col min="11018" max="11018" width="29.77734375" style="18" customWidth="1"/>
    <col min="11019" max="11021" width="9.21875" style="18"/>
    <col min="11022" max="11022" width="12.21875" style="18" customWidth="1"/>
    <col min="11023" max="11023" width="9.21875" style="18"/>
    <col min="11024" max="11024" width="16.21875" style="18" customWidth="1"/>
    <col min="11025" max="11025" width="9.21875" style="18"/>
    <col min="11026" max="11026" width="22.44140625" style="18" customWidth="1"/>
    <col min="11027" max="11027" width="9.21875" style="18"/>
    <col min="11028" max="11028" width="19.77734375" style="18" customWidth="1"/>
    <col min="11029" max="11029" width="9.21875" style="18"/>
    <col min="11030" max="11030" width="22.5546875" style="18" customWidth="1"/>
    <col min="11031" max="11031" width="9.21875" style="18"/>
    <col min="11032" max="11032" width="14.21875" style="18" customWidth="1"/>
    <col min="11033" max="11033" width="9.21875" style="18"/>
    <col min="11034" max="11034" width="16.44140625" style="18" bestFit="1" customWidth="1"/>
    <col min="11035" max="11035" width="9.21875" style="18"/>
    <col min="11036" max="11036" width="20.21875" style="18" customWidth="1"/>
    <col min="11037" max="11037" width="9.21875" style="18"/>
    <col min="11038" max="11038" width="30.5546875" style="18" bestFit="1" customWidth="1"/>
    <col min="11039" max="11039" width="9.21875" style="18"/>
    <col min="11040" max="11040" width="13.77734375" style="18" customWidth="1"/>
    <col min="11041" max="11044" width="9.21875" style="18"/>
    <col min="11045" max="11045" width="30" style="18" customWidth="1"/>
    <col min="11046" max="11046" width="9.21875" style="18"/>
    <col min="11047" max="11047" width="19.44140625" style="18" customWidth="1"/>
    <col min="11048" max="11237" width="9.21875" style="18"/>
    <col min="11238" max="11238" width="33.44140625" style="18" customWidth="1"/>
    <col min="11239" max="11239" width="9.21875" style="18"/>
    <col min="11240" max="11240" width="37.5546875" style="18" customWidth="1"/>
    <col min="11241" max="11241" width="9.21875" style="18"/>
    <col min="11242" max="11242" width="41.44140625" style="18" customWidth="1"/>
    <col min="11243" max="11243" width="9.21875" style="18"/>
    <col min="11244" max="11244" width="14.5546875" style="18" customWidth="1"/>
    <col min="11245" max="11245" width="9.21875" style="18"/>
    <col min="11246" max="11246" width="11.21875" style="18" customWidth="1"/>
    <col min="11247" max="11247" width="9.21875" style="18"/>
    <col min="11248" max="11248" width="32.5546875" style="18" customWidth="1"/>
    <col min="11249" max="11249" width="9.21875" style="18"/>
    <col min="11250" max="11252" width="13" style="18" customWidth="1"/>
    <col min="11253" max="11253" width="9.21875" style="18"/>
    <col min="11254" max="11254" width="16.77734375" style="18" customWidth="1"/>
    <col min="11255" max="11255" width="9.21875" style="18"/>
    <col min="11256" max="11256" width="22" style="18" customWidth="1"/>
    <col min="11257" max="11257" width="9.21875" style="18"/>
    <col min="11258" max="11258" width="26.5546875" style="18" customWidth="1"/>
    <col min="11259" max="11259" width="9.21875" style="18"/>
    <col min="11260" max="11260" width="15.5546875" style="18" customWidth="1"/>
    <col min="11261" max="11261" width="9.21875" style="18"/>
    <col min="11262" max="11262" width="11.77734375" style="18" bestFit="1" customWidth="1"/>
    <col min="11263" max="11265" width="9.21875" style="18"/>
    <col min="11266" max="11266" width="18.77734375" style="18" customWidth="1"/>
    <col min="11267" max="11267" width="9.21875" style="18"/>
    <col min="11268" max="11268" width="14.77734375" style="18" customWidth="1"/>
    <col min="11269" max="11270" width="9.21875" style="18"/>
    <col min="11271" max="11271" width="9" style="18" customWidth="1"/>
    <col min="11272" max="11273" width="9.21875" style="18"/>
    <col min="11274" max="11274" width="29.77734375" style="18" customWidth="1"/>
    <col min="11275" max="11277" width="9.21875" style="18"/>
    <col min="11278" max="11278" width="12.21875" style="18" customWidth="1"/>
    <col min="11279" max="11279" width="9.21875" style="18"/>
    <col min="11280" max="11280" width="16.21875" style="18" customWidth="1"/>
    <col min="11281" max="11281" width="9.21875" style="18"/>
    <col min="11282" max="11282" width="22.44140625" style="18" customWidth="1"/>
    <col min="11283" max="11283" width="9.21875" style="18"/>
    <col min="11284" max="11284" width="19.77734375" style="18" customWidth="1"/>
    <col min="11285" max="11285" width="9.21875" style="18"/>
    <col min="11286" max="11286" width="22.5546875" style="18" customWidth="1"/>
    <col min="11287" max="11287" width="9.21875" style="18"/>
    <col min="11288" max="11288" width="14.21875" style="18" customWidth="1"/>
    <col min="11289" max="11289" width="9.21875" style="18"/>
    <col min="11290" max="11290" width="16.44140625" style="18" bestFit="1" customWidth="1"/>
    <col min="11291" max="11291" width="9.21875" style="18"/>
    <col min="11292" max="11292" width="20.21875" style="18" customWidth="1"/>
    <col min="11293" max="11293" width="9.21875" style="18"/>
    <col min="11294" max="11294" width="30.5546875" style="18" bestFit="1" customWidth="1"/>
    <col min="11295" max="11295" width="9.21875" style="18"/>
    <col min="11296" max="11296" width="13.77734375" style="18" customWidth="1"/>
    <col min="11297" max="11300" width="9.21875" style="18"/>
    <col min="11301" max="11301" width="30" style="18" customWidth="1"/>
    <col min="11302" max="11302" width="9.21875" style="18"/>
    <col min="11303" max="11303" width="19.44140625" style="18" customWidth="1"/>
    <col min="11304" max="11493" width="9.21875" style="18"/>
    <col min="11494" max="11494" width="33.44140625" style="18" customWidth="1"/>
    <col min="11495" max="11495" width="9.21875" style="18"/>
    <col min="11496" max="11496" width="37.5546875" style="18" customWidth="1"/>
    <col min="11497" max="11497" width="9.21875" style="18"/>
    <col min="11498" max="11498" width="41.44140625" style="18" customWidth="1"/>
    <col min="11499" max="11499" width="9.21875" style="18"/>
    <col min="11500" max="11500" width="14.5546875" style="18" customWidth="1"/>
    <col min="11501" max="11501" width="9.21875" style="18"/>
    <col min="11502" max="11502" width="11.21875" style="18" customWidth="1"/>
    <col min="11503" max="11503" width="9.21875" style="18"/>
    <col min="11504" max="11504" width="32.5546875" style="18" customWidth="1"/>
    <col min="11505" max="11505" width="9.21875" style="18"/>
    <col min="11506" max="11508" width="13" style="18" customWidth="1"/>
    <col min="11509" max="11509" width="9.21875" style="18"/>
    <col min="11510" max="11510" width="16.77734375" style="18" customWidth="1"/>
    <col min="11511" max="11511" width="9.21875" style="18"/>
    <col min="11512" max="11512" width="22" style="18" customWidth="1"/>
    <col min="11513" max="11513" width="9.21875" style="18"/>
    <col min="11514" max="11514" width="26.5546875" style="18" customWidth="1"/>
    <col min="11515" max="11515" width="9.21875" style="18"/>
    <col min="11516" max="11516" width="15.5546875" style="18" customWidth="1"/>
    <col min="11517" max="11517" width="9.21875" style="18"/>
    <col min="11518" max="11518" width="11.77734375" style="18" bestFit="1" customWidth="1"/>
    <col min="11519" max="11521" width="9.21875" style="18"/>
    <col min="11522" max="11522" width="18.77734375" style="18" customWidth="1"/>
    <col min="11523" max="11523" width="9.21875" style="18"/>
    <col min="11524" max="11524" width="14.77734375" style="18" customWidth="1"/>
    <col min="11525" max="11526" width="9.21875" style="18"/>
    <col min="11527" max="11527" width="9" style="18" customWidth="1"/>
    <col min="11528" max="11529" width="9.21875" style="18"/>
    <col min="11530" max="11530" width="29.77734375" style="18" customWidth="1"/>
    <col min="11531" max="11533" width="9.21875" style="18"/>
    <col min="11534" max="11534" width="12.21875" style="18" customWidth="1"/>
    <col min="11535" max="11535" width="9.21875" style="18"/>
    <col min="11536" max="11536" width="16.21875" style="18" customWidth="1"/>
    <col min="11537" max="11537" width="9.21875" style="18"/>
    <col min="11538" max="11538" width="22.44140625" style="18" customWidth="1"/>
    <col min="11539" max="11539" width="9.21875" style="18"/>
    <col min="11540" max="11540" width="19.77734375" style="18" customWidth="1"/>
    <col min="11541" max="11541" width="9.21875" style="18"/>
    <col min="11542" max="11542" width="22.5546875" style="18" customWidth="1"/>
    <col min="11543" max="11543" width="9.21875" style="18"/>
    <col min="11544" max="11544" width="14.21875" style="18" customWidth="1"/>
    <col min="11545" max="11545" width="9.21875" style="18"/>
    <col min="11546" max="11546" width="16.44140625" style="18" bestFit="1" customWidth="1"/>
    <col min="11547" max="11547" width="9.21875" style="18"/>
    <col min="11548" max="11548" width="20.21875" style="18" customWidth="1"/>
    <col min="11549" max="11549" width="9.21875" style="18"/>
    <col min="11550" max="11550" width="30.5546875" style="18" bestFit="1" customWidth="1"/>
    <col min="11551" max="11551" width="9.21875" style="18"/>
    <col min="11552" max="11552" width="13.77734375" style="18" customWidth="1"/>
    <col min="11553" max="11556" width="9.21875" style="18"/>
    <col min="11557" max="11557" width="30" style="18" customWidth="1"/>
    <col min="11558" max="11558" width="9.21875" style="18"/>
    <col min="11559" max="11559" width="19.44140625" style="18" customWidth="1"/>
    <col min="11560" max="11749" width="9.21875" style="18"/>
    <col min="11750" max="11750" width="33.44140625" style="18" customWidth="1"/>
    <col min="11751" max="11751" width="9.21875" style="18"/>
    <col min="11752" max="11752" width="37.5546875" style="18" customWidth="1"/>
    <col min="11753" max="11753" width="9.21875" style="18"/>
    <col min="11754" max="11754" width="41.44140625" style="18" customWidth="1"/>
    <col min="11755" max="11755" width="9.21875" style="18"/>
    <col min="11756" max="11756" width="14.5546875" style="18" customWidth="1"/>
    <col min="11757" max="11757" width="9.21875" style="18"/>
    <col min="11758" max="11758" width="11.21875" style="18" customWidth="1"/>
    <col min="11759" max="11759" width="9.21875" style="18"/>
    <col min="11760" max="11760" width="32.5546875" style="18" customWidth="1"/>
    <col min="11761" max="11761" width="9.21875" style="18"/>
    <col min="11762" max="11764" width="13" style="18" customWidth="1"/>
    <col min="11765" max="11765" width="9.21875" style="18"/>
    <col min="11766" max="11766" width="16.77734375" style="18" customWidth="1"/>
    <col min="11767" max="11767" width="9.21875" style="18"/>
    <col min="11768" max="11768" width="22" style="18" customWidth="1"/>
    <col min="11769" max="11769" width="9.21875" style="18"/>
    <col min="11770" max="11770" width="26.5546875" style="18" customWidth="1"/>
    <col min="11771" max="11771" width="9.21875" style="18"/>
    <col min="11772" max="11772" width="15.5546875" style="18" customWidth="1"/>
    <col min="11773" max="11773" width="9.21875" style="18"/>
    <col min="11774" max="11774" width="11.77734375" style="18" bestFit="1" customWidth="1"/>
    <col min="11775" max="11777" width="9.21875" style="18"/>
    <col min="11778" max="11778" width="18.77734375" style="18" customWidth="1"/>
    <col min="11779" max="11779" width="9.21875" style="18"/>
    <col min="11780" max="11780" width="14.77734375" style="18" customWidth="1"/>
    <col min="11781" max="11782" width="9.21875" style="18"/>
    <col min="11783" max="11783" width="9" style="18" customWidth="1"/>
    <col min="11784" max="11785" width="9.21875" style="18"/>
    <col min="11786" max="11786" width="29.77734375" style="18" customWidth="1"/>
    <col min="11787" max="11789" width="9.21875" style="18"/>
    <col min="11790" max="11790" width="12.21875" style="18" customWidth="1"/>
    <col min="11791" max="11791" width="9.21875" style="18"/>
    <col min="11792" max="11792" width="16.21875" style="18" customWidth="1"/>
    <col min="11793" max="11793" width="9.21875" style="18"/>
    <col min="11794" max="11794" width="22.44140625" style="18" customWidth="1"/>
    <col min="11795" max="11795" width="9.21875" style="18"/>
    <col min="11796" max="11796" width="19.77734375" style="18" customWidth="1"/>
    <col min="11797" max="11797" width="9.21875" style="18"/>
    <col min="11798" max="11798" width="22.5546875" style="18" customWidth="1"/>
    <col min="11799" max="11799" width="9.21875" style="18"/>
    <col min="11800" max="11800" width="14.21875" style="18" customWidth="1"/>
    <col min="11801" max="11801" width="9.21875" style="18"/>
    <col min="11802" max="11802" width="16.44140625" style="18" bestFit="1" customWidth="1"/>
    <col min="11803" max="11803" width="9.21875" style="18"/>
    <col min="11804" max="11804" width="20.21875" style="18" customWidth="1"/>
    <col min="11805" max="11805" width="9.21875" style="18"/>
    <col min="11806" max="11806" width="30.5546875" style="18" bestFit="1" customWidth="1"/>
    <col min="11807" max="11807" width="9.21875" style="18"/>
    <col min="11808" max="11808" width="13.77734375" style="18" customWidth="1"/>
    <col min="11809" max="11812" width="9.21875" style="18"/>
    <col min="11813" max="11813" width="30" style="18" customWidth="1"/>
    <col min="11814" max="11814" width="9.21875" style="18"/>
    <col min="11815" max="11815" width="19.44140625" style="18" customWidth="1"/>
    <col min="11816" max="12005" width="9.21875" style="18"/>
    <col min="12006" max="12006" width="33.44140625" style="18" customWidth="1"/>
    <col min="12007" max="12007" width="9.21875" style="18"/>
    <col min="12008" max="12008" width="37.5546875" style="18" customWidth="1"/>
    <col min="12009" max="12009" width="9.21875" style="18"/>
    <col min="12010" max="12010" width="41.44140625" style="18" customWidth="1"/>
    <col min="12011" max="12011" width="9.21875" style="18"/>
    <col min="12012" max="12012" width="14.5546875" style="18" customWidth="1"/>
    <col min="12013" max="12013" width="9.21875" style="18"/>
    <col min="12014" max="12014" width="11.21875" style="18" customWidth="1"/>
    <col min="12015" max="12015" width="9.21875" style="18"/>
    <col min="12016" max="12016" width="32.5546875" style="18" customWidth="1"/>
    <col min="12017" max="12017" width="9.21875" style="18"/>
    <col min="12018" max="12020" width="13" style="18" customWidth="1"/>
    <col min="12021" max="12021" width="9.21875" style="18"/>
    <col min="12022" max="12022" width="16.77734375" style="18" customWidth="1"/>
    <col min="12023" max="12023" width="9.21875" style="18"/>
    <col min="12024" max="12024" width="22" style="18" customWidth="1"/>
    <col min="12025" max="12025" width="9.21875" style="18"/>
    <col min="12026" max="12026" width="26.5546875" style="18" customWidth="1"/>
    <col min="12027" max="12027" width="9.21875" style="18"/>
    <col min="12028" max="12028" width="15.5546875" style="18" customWidth="1"/>
    <col min="12029" max="12029" width="9.21875" style="18"/>
    <col min="12030" max="12030" width="11.77734375" style="18" bestFit="1" customWidth="1"/>
    <col min="12031" max="12033" width="9.21875" style="18"/>
    <col min="12034" max="12034" width="18.77734375" style="18" customWidth="1"/>
    <col min="12035" max="12035" width="9.21875" style="18"/>
    <col min="12036" max="12036" width="14.77734375" style="18" customWidth="1"/>
    <col min="12037" max="12038" width="9.21875" style="18"/>
    <col min="12039" max="12039" width="9" style="18" customWidth="1"/>
    <col min="12040" max="12041" width="9.21875" style="18"/>
    <col min="12042" max="12042" width="29.77734375" style="18" customWidth="1"/>
    <col min="12043" max="12045" width="9.21875" style="18"/>
    <col min="12046" max="12046" width="12.21875" style="18" customWidth="1"/>
    <col min="12047" max="12047" width="9.21875" style="18"/>
    <col min="12048" max="12048" width="16.21875" style="18" customWidth="1"/>
    <col min="12049" max="12049" width="9.21875" style="18"/>
    <col min="12050" max="12050" width="22.44140625" style="18" customWidth="1"/>
    <col min="12051" max="12051" width="9.21875" style="18"/>
    <col min="12052" max="12052" width="19.77734375" style="18" customWidth="1"/>
    <col min="12053" max="12053" width="9.21875" style="18"/>
    <col min="12054" max="12054" width="22.5546875" style="18" customWidth="1"/>
    <col min="12055" max="12055" width="9.21875" style="18"/>
    <col min="12056" max="12056" width="14.21875" style="18" customWidth="1"/>
    <col min="12057" max="12057" width="9.21875" style="18"/>
    <col min="12058" max="12058" width="16.44140625" style="18" bestFit="1" customWidth="1"/>
    <col min="12059" max="12059" width="9.21875" style="18"/>
    <col min="12060" max="12060" width="20.21875" style="18" customWidth="1"/>
    <col min="12061" max="12061" width="9.21875" style="18"/>
    <col min="12062" max="12062" width="30.5546875" style="18" bestFit="1" customWidth="1"/>
    <col min="12063" max="12063" width="9.21875" style="18"/>
    <col min="12064" max="12064" width="13.77734375" style="18" customWidth="1"/>
    <col min="12065" max="12068" width="9.21875" style="18"/>
    <col min="12069" max="12069" width="30" style="18" customWidth="1"/>
    <col min="12070" max="12070" width="9.21875" style="18"/>
    <col min="12071" max="12071" width="19.44140625" style="18" customWidth="1"/>
    <col min="12072" max="12261" width="9.21875" style="18"/>
    <col min="12262" max="12262" width="33.44140625" style="18" customWidth="1"/>
    <col min="12263" max="12263" width="9.21875" style="18"/>
    <col min="12264" max="12264" width="37.5546875" style="18" customWidth="1"/>
    <col min="12265" max="12265" width="9.21875" style="18"/>
    <col min="12266" max="12266" width="41.44140625" style="18" customWidth="1"/>
    <col min="12267" max="12267" width="9.21875" style="18"/>
    <col min="12268" max="12268" width="14.5546875" style="18" customWidth="1"/>
    <col min="12269" max="12269" width="9.21875" style="18"/>
    <col min="12270" max="12270" width="11.21875" style="18" customWidth="1"/>
    <col min="12271" max="12271" width="9.21875" style="18"/>
    <col min="12272" max="12272" width="32.5546875" style="18" customWidth="1"/>
    <col min="12273" max="12273" width="9.21875" style="18"/>
    <col min="12274" max="12276" width="13" style="18" customWidth="1"/>
    <col min="12277" max="12277" width="9.21875" style="18"/>
    <col min="12278" max="12278" width="16.77734375" style="18" customWidth="1"/>
    <col min="12279" max="12279" width="9.21875" style="18"/>
    <col min="12280" max="12280" width="22" style="18" customWidth="1"/>
    <col min="12281" max="12281" width="9.21875" style="18"/>
    <col min="12282" max="12282" width="26.5546875" style="18" customWidth="1"/>
    <col min="12283" max="12283" width="9.21875" style="18"/>
    <col min="12284" max="12284" width="15.5546875" style="18" customWidth="1"/>
    <col min="12285" max="12285" width="9.21875" style="18"/>
    <col min="12286" max="12286" width="11.77734375" style="18" bestFit="1" customWidth="1"/>
    <col min="12287" max="12289" width="9.21875" style="18"/>
    <col min="12290" max="12290" width="18.77734375" style="18" customWidth="1"/>
    <col min="12291" max="12291" width="9.21875" style="18"/>
    <col min="12292" max="12292" width="14.77734375" style="18" customWidth="1"/>
    <col min="12293" max="12294" width="9.21875" style="18"/>
    <col min="12295" max="12295" width="9" style="18" customWidth="1"/>
    <col min="12296" max="12297" width="9.21875" style="18"/>
    <col min="12298" max="12298" width="29.77734375" style="18" customWidth="1"/>
    <col min="12299" max="12301" width="9.21875" style="18"/>
    <col min="12302" max="12302" width="12.21875" style="18" customWidth="1"/>
    <col min="12303" max="12303" width="9.21875" style="18"/>
    <col min="12304" max="12304" width="16.21875" style="18" customWidth="1"/>
    <col min="12305" max="12305" width="9.21875" style="18"/>
    <col min="12306" max="12306" width="22.44140625" style="18" customWidth="1"/>
    <col min="12307" max="12307" width="9.21875" style="18"/>
    <col min="12308" max="12308" width="19.77734375" style="18" customWidth="1"/>
    <col min="12309" max="12309" width="9.21875" style="18"/>
    <col min="12310" max="12310" width="22.5546875" style="18" customWidth="1"/>
    <col min="12311" max="12311" width="9.21875" style="18"/>
    <col min="12312" max="12312" width="14.21875" style="18" customWidth="1"/>
    <col min="12313" max="12313" width="9.21875" style="18"/>
    <col min="12314" max="12314" width="16.44140625" style="18" bestFit="1" customWidth="1"/>
    <col min="12315" max="12315" width="9.21875" style="18"/>
    <col min="12316" max="12316" width="20.21875" style="18" customWidth="1"/>
    <col min="12317" max="12317" width="9.21875" style="18"/>
    <col min="12318" max="12318" width="30.5546875" style="18" bestFit="1" customWidth="1"/>
    <col min="12319" max="12319" width="9.21875" style="18"/>
    <col min="12320" max="12320" width="13.77734375" style="18" customWidth="1"/>
    <col min="12321" max="12324" width="9.21875" style="18"/>
    <col min="12325" max="12325" width="30" style="18" customWidth="1"/>
    <col min="12326" max="12326" width="9.21875" style="18"/>
    <col min="12327" max="12327" width="19.44140625" style="18" customWidth="1"/>
    <col min="12328" max="12517" width="9.21875" style="18"/>
    <col min="12518" max="12518" width="33.44140625" style="18" customWidth="1"/>
    <col min="12519" max="12519" width="9.21875" style="18"/>
    <col min="12520" max="12520" width="37.5546875" style="18" customWidth="1"/>
    <col min="12521" max="12521" width="9.21875" style="18"/>
    <col min="12522" max="12522" width="41.44140625" style="18" customWidth="1"/>
    <col min="12523" max="12523" width="9.21875" style="18"/>
    <col min="12524" max="12524" width="14.5546875" style="18" customWidth="1"/>
    <col min="12525" max="12525" width="9.21875" style="18"/>
    <col min="12526" max="12526" width="11.21875" style="18" customWidth="1"/>
    <col min="12527" max="12527" width="9.21875" style="18"/>
    <col min="12528" max="12528" width="32.5546875" style="18" customWidth="1"/>
    <col min="12529" max="12529" width="9.21875" style="18"/>
    <col min="12530" max="12532" width="13" style="18" customWidth="1"/>
    <col min="12533" max="12533" width="9.21875" style="18"/>
    <col min="12534" max="12534" width="16.77734375" style="18" customWidth="1"/>
    <col min="12535" max="12535" width="9.21875" style="18"/>
    <col min="12536" max="12536" width="22" style="18" customWidth="1"/>
    <col min="12537" max="12537" width="9.21875" style="18"/>
    <col min="12538" max="12538" width="26.5546875" style="18" customWidth="1"/>
    <col min="12539" max="12539" width="9.21875" style="18"/>
    <col min="12540" max="12540" width="15.5546875" style="18" customWidth="1"/>
    <col min="12541" max="12541" width="9.21875" style="18"/>
    <col min="12542" max="12542" width="11.77734375" style="18" bestFit="1" customWidth="1"/>
    <col min="12543" max="12545" width="9.21875" style="18"/>
    <col min="12546" max="12546" width="18.77734375" style="18" customWidth="1"/>
    <col min="12547" max="12547" width="9.21875" style="18"/>
    <col min="12548" max="12548" width="14.77734375" style="18" customWidth="1"/>
    <col min="12549" max="12550" width="9.21875" style="18"/>
    <col min="12551" max="12551" width="9" style="18" customWidth="1"/>
    <col min="12552" max="12553" width="9.21875" style="18"/>
    <col min="12554" max="12554" width="29.77734375" style="18" customWidth="1"/>
    <col min="12555" max="12557" width="9.21875" style="18"/>
    <col min="12558" max="12558" width="12.21875" style="18" customWidth="1"/>
    <col min="12559" max="12559" width="9.21875" style="18"/>
    <col min="12560" max="12560" width="16.21875" style="18" customWidth="1"/>
    <col min="12561" max="12561" width="9.21875" style="18"/>
    <col min="12562" max="12562" width="22.44140625" style="18" customWidth="1"/>
    <col min="12563" max="12563" width="9.21875" style="18"/>
    <col min="12564" max="12564" width="19.77734375" style="18" customWidth="1"/>
    <col min="12565" max="12565" width="9.21875" style="18"/>
    <col min="12566" max="12566" width="22.5546875" style="18" customWidth="1"/>
    <col min="12567" max="12567" width="9.21875" style="18"/>
    <col min="12568" max="12568" width="14.21875" style="18" customWidth="1"/>
    <col min="12569" max="12569" width="9.21875" style="18"/>
    <col min="12570" max="12570" width="16.44140625" style="18" bestFit="1" customWidth="1"/>
    <col min="12571" max="12571" width="9.21875" style="18"/>
    <col min="12572" max="12572" width="20.21875" style="18" customWidth="1"/>
    <col min="12573" max="12573" width="9.21875" style="18"/>
    <col min="12574" max="12574" width="30.5546875" style="18" bestFit="1" customWidth="1"/>
    <col min="12575" max="12575" width="9.21875" style="18"/>
    <col min="12576" max="12576" width="13.77734375" style="18" customWidth="1"/>
    <col min="12577" max="12580" width="9.21875" style="18"/>
    <col min="12581" max="12581" width="30" style="18" customWidth="1"/>
    <col min="12582" max="12582" width="9.21875" style="18"/>
    <col min="12583" max="12583" width="19.44140625" style="18" customWidth="1"/>
    <col min="12584" max="12773" width="9.21875" style="18"/>
    <col min="12774" max="12774" width="33.44140625" style="18" customWidth="1"/>
    <col min="12775" max="12775" width="9.21875" style="18"/>
    <col min="12776" max="12776" width="37.5546875" style="18" customWidth="1"/>
    <col min="12777" max="12777" width="9.21875" style="18"/>
    <col min="12778" max="12778" width="41.44140625" style="18" customWidth="1"/>
    <col min="12779" max="12779" width="9.21875" style="18"/>
    <col min="12780" max="12780" width="14.5546875" style="18" customWidth="1"/>
    <col min="12781" max="12781" width="9.21875" style="18"/>
    <col min="12782" max="12782" width="11.21875" style="18" customWidth="1"/>
    <col min="12783" max="12783" width="9.21875" style="18"/>
    <col min="12784" max="12784" width="32.5546875" style="18" customWidth="1"/>
    <col min="12785" max="12785" width="9.21875" style="18"/>
    <col min="12786" max="12788" width="13" style="18" customWidth="1"/>
    <col min="12789" max="12789" width="9.21875" style="18"/>
    <col min="12790" max="12790" width="16.77734375" style="18" customWidth="1"/>
    <col min="12791" max="12791" width="9.21875" style="18"/>
    <col min="12792" max="12792" width="22" style="18" customWidth="1"/>
    <col min="12793" max="12793" width="9.21875" style="18"/>
    <col min="12794" max="12794" width="26.5546875" style="18" customWidth="1"/>
    <col min="12795" max="12795" width="9.21875" style="18"/>
    <col min="12796" max="12796" width="15.5546875" style="18" customWidth="1"/>
    <col min="12797" max="12797" width="9.21875" style="18"/>
    <col min="12798" max="12798" width="11.77734375" style="18" bestFit="1" customWidth="1"/>
    <col min="12799" max="12801" width="9.21875" style="18"/>
    <col min="12802" max="12802" width="18.77734375" style="18" customWidth="1"/>
    <col min="12803" max="12803" width="9.21875" style="18"/>
    <col min="12804" max="12804" width="14.77734375" style="18" customWidth="1"/>
    <col min="12805" max="12806" width="9.21875" style="18"/>
    <col min="12807" max="12807" width="9" style="18" customWidth="1"/>
    <col min="12808" max="12809" width="9.21875" style="18"/>
    <col min="12810" max="12810" width="29.77734375" style="18" customWidth="1"/>
    <col min="12811" max="12813" width="9.21875" style="18"/>
    <col min="12814" max="12814" width="12.21875" style="18" customWidth="1"/>
    <col min="12815" max="12815" width="9.21875" style="18"/>
    <col min="12816" max="12816" width="16.21875" style="18" customWidth="1"/>
    <col min="12817" max="12817" width="9.21875" style="18"/>
    <col min="12818" max="12818" width="22.44140625" style="18" customWidth="1"/>
    <col min="12819" max="12819" width="9.21875" style="18"/>
    <col min="12820" max="12820" width="19.77734375" style="18" customWidth="1"/>
    <col min="12821" max="12821" width="9.21875" style="18"/>
    <col min="12822" max="12822" width="22.5546875" style="18" customWidth="1"/>
    <col min="12823" max="12823" width="9.21875" style="18"/>
    <col min="12824" max="12824" width="14.21875" style="18" customWidth="1"/>
    <col min="12825" max="12825" width="9.21875" style="18"/>
    <col min="12826" max="12826" width="16.44140625" style="18" bestFit="1" customWidth="1"/>
    <col min="12827" max="12827" width="9.21875" style="18"/>
    <col min="12828" max="12828" width="20.21875" style="18" customWidth="1"/>
    <col min="12829" max="12829" width="9.21875" style="18"/>
    <col min="12830" max="12830" width="30.5546875" style="18" bestFit="1" customWidth="1"/>
    <col min="12831" max="12831" width="9.21875" style="18"/>
    <col min="12832" max="12832" width="13.77734375" style="18" customWidth="1"/>
    <col min="12833" max="12836" width="9.21875" style="18"/>
    <col min="12837" max="12837" width="30" style="18" customWidth="1"/>
    <col min="12838" max="12838" width="9.21875" style="18"/>
    <col min="12839" max="12839" width="19.44140625" style="18" customWidth="1"/>
    <col min="12840" max="13029" width="9.21875" style="18"/>
    <col min="13030" max="13030" width="33.44140625" style="18" customWidth="1"/>
    <col min="13031" max="13031" width="9.21875" style="18"/>
    <col min="13032" max="13032" width="37.5546875" style="18" customWidth="1"/>
    <col min="13033" max="13033" width="9.21875" style="18"/>
    <col min="13034" max="13034" width="41.44140625" style="18" customWidth="1"/>
    <col min="13035" max="13035" width="9.21875" style="18"/>
    <col min="13036" max="13036" width="14.5546875" style="18" customWidth="1"/>
    <col min="13037" max="13037" width="9.21875" style="18"/>
    <col min="13038" max="13038" width="11.21875" style="18" customWidth="1"/>
    <col min="13039" max="13039" width="9.21875" style="18"/>
    <col min="13040" max="13040" width="32.5546875" style="18" customWidth="1"/>
    <col min="13041" max="13041" width="9.21875" style="18"/>
    <col min="13042" max="13044" width="13" style="18" customWidth="1"/>
    <col min="13045" max="13045" width="9.21875" style="18"/>
    <col min="13046" max="13046" width="16.77734375" style="18" customWidth="1"/>
    <col min="13047" max="13047" width="9.21875" style="18"/>
    <col min="13048" max="13048" width="22" style="18" customWidth="1"/>
    <col min="13049" max="13049" width="9.21875" style="18"/>
    <col min="13050" max="13050" width="26.5546875" style="18" customWidth="1"/>
    <col min="13051" max="13051" width="9.21875" style="18"/>
    <col min="13052" max="13052" width="15.5546875" style="18" customWidth="1"/>
    <col min="13053" max="13053" width="9.21875" style="18"/>
    <col min="13054" max="13054" width="11.77734375" style="18" bestFit="1" customWidth="1"/>
    <col min="13055" max="13057" width="9.21875" style="18"/>
    <col min="13058" max="13058" width="18.77734375" style="18" customWidth="1"/>
    <col min="13059" max="13059" width="9.21875" style="18"/>
    <col min="13060" max="13060" width="14.77734375" style="18" customWidth="1"/>
    <col min="13061" max="13062" width="9.21875" style="18"/>
    <col min="13063" max="13063" width="9" style="18" customWidth="1"/>
    <col min="13064" max="13065" width="9.21875" style="18"/>
    <col min="13066" max="13066" width="29.77734375" style="18" customWidth="1"/>
    <col min="13067" max="13069" width="9.21875" style="18"/>
    <col min="13070" max="13070" width="12.21875" style="18" customWidth="1"/>
    <col min="13071" max="13071" width="9.21875" style="18"/>
    <col min="13072" max="13072" width="16.21875" style="18" customWidth="1"/>
    <col min="13073" max="13073" width="9.21875" style="18"/>
    <col min="13074" max="13074" width="22.44140625" style="18" customWidth="1"/>
    <col min="13075" max="13075" width="9.21875" style="18"/>
    <col min="13076" max="13076" width="19.77734375" style="18" customWidth="1"/>
    <col min="13077" max="13077" width="9.21875" style="18"/>
    <col min="13078" max="13078" width="22.5546875" style="18" customWidth="1"/>
    <col min="13079" max="13079" width="9.21875" style="18"/>
    <col min="13080" max="13080" width="14.21875" style="18" customWidth="1"/>
    <col min="13081" max="13081" width="9.21875" style="18"/>
    <col min="13082" max="13082" width="16.44140625" style="18" bestFit="1" customWidth="1"/>
    <col min="13083" max="13083" width="9.21875" style="18"/>
    <col min="13084" max="13084" width="20.21875" style="18" customWidth="1"/>
    <col min="13085" max="13085" width="9.21875" style="18"/>
    <col min="13086" max="13086" width="30.5546875" style="18" bestFit="1" customWidth="1"/>
    <col min="13087" max="13087" width="9.21875" style="18"/>
    <col min="13088" max="13088" width="13.77734375" style="18" customWidth="1"/>
    <col min="13089" max="13092" width="9.21875" style="18"/>
    <col min="13093" max="13093" width="30" style="18" customWidth="1"/>
    <col min="13094" max="13094" width="9.21875" style="18"/>
    <col min="13095" max="13095" width="19.44140625" style="18" customWidth="1"/>
    <col min="13096" max="13285" width="9.21875" style="18"/>
    <col min="13286" max="13286" width="33.44140625" style="18" customWidth="1"/>
    <col min="13287" max="13287" width="9.21875" style="18"/>
    <col min="13288" max="13288" width="37.5546875" style="18" customWidth="1"/>
    <col min="13289" max="13289" width="9.21875" style="18"/>
    <col min="13290" max="13290" width="41.44140625" style="18" customWidth="1"/>
    <col min="13291" max="13291" width="9.21875" style="18"/>
    <col min="13292" max="13292" width="14.5546875" style="18" customWidth="1"/>
    <col min="13293" max="13293" width="9.21875" style="18"/>
    <col min="13294" max="13294" width="11.21875" style="18" customWidth="1"/>
    <col min="13295" max="13295" width="9.21875" style="18"/>
    <col min="13296" max="13296" width="32.5546875" style="18" customWidth="1"/>
    <col min="13297" max="13297" width="9.21875" style="18"/>
    <col min="13298" max="13300" width="13" style="18" customWidth="1"/>
    <col min="13301" max="13301" width="9.21875" style="18"/>
    <col min="13302" max="13302" width="16.77734375" style="18" customWidth="1"/>
    <col min="13303" max="13303" width="9.21875" style="18"/>
    <col min="13304" max="13304" width="22" style="18" customWidth="1"/>
    <col min="13305" max="13305" width="9.21875" style="18"/>
    <col min="13306" max="13306" width="26.5546875" style="18" customWidth="1"/>
    <col min="13307" max="13307" width="9.21875" style="18"/>
    <col min="13308" max="13308" width="15.5546875" style="18" customWidth="1"/>
    <col min="13309" max="13309" width="9.21875" style="18"/>
    <col min="13310" max="13310" width="11.77734375" style="18" bestFit="1" customWidth="1"/>
    <col min="13311" max="13313" width="9.21875" style="18"/>
    <col min="13314" max="13314" width="18.77734375" style="18" customWidth="1"/>
    <col min="13315" max="13315" width="9.21875" style="18"/>
    <col min="13316" max="13316" width="14.77734375" style="18" customWidth="1"/>
    <col min="13317" max="13318" width="9.21875" style="18"/>
    <col min="13319" max="13319" width="9" style="18" customWidth="1"/>
    <col min="13320" max="13321" width="9.21875" style="18"/>
    <col min="13322" max="13322" width="29.77734375" style="18" customWidth="1"/>
    <col min="13323" max="13325" width="9.21875" style="18"/>
    <col min="13326" max="13326" width="12.21875" style="18" customWidth="1"/>
    <col min="13327" max="13327" width="9.21875" style="18"/>
    <col min="13328" max="13328" width="16.21875" style="18" customWidth="1"/>
    <col min="13329" max="13329" width="9.21875" style="18"/>
    <col min="13330" max="13330" width="22.44140625" style="18" customWidth="1"/>
    <col min="13331" max="13331" width="9.21875" style="18"/>
    <col min="13332" max="13332" width="19.77734375" style="18" customWidth="1"/>
    <col min="13333" max="13333" width="9.21875" style="18"/>
    <col min="13334" max="13334" width="22.5546875" style="18" customWidth="1"/>
    <col min="13335" max="13335" width="9.21875" style="18"/>
    <col min="13336" max="13336" width="14.21875" style="18" customWidth="1"/>
    <col min="13337" max="13337" width="9.21875" style="18"/>
    <col min="13338" max="13338" width="16.44140625" style="18" bestFit="1" customWidth="1"/>
    <col min="13339" max="13339" width="9.21875" style="18"/>
    <col min="13340" max="13340" width="20.21875" style="18" customWidth="1"/>
    <col min="13341" max="13341" width="9.21875" style="18"/>
    <col min="13342" max="13342" width="30.5546875" style="18" bestFit="1" customWidth="1"/>
    <col min="13343" max="13343" width="9.21875" style="18"/>
    <col min="13344" max="13344" width="13.77734375" style="18" customWidth="1"/>
    <col min="13345" max="13348" width="9.21875" style="18"/>
    <col min="13349" max="13349" width="30" style="18" customWidth="1"/>
    <col min="13350" max="13350" width="9.21875" style="18"/>
    <col min="13351" max="13351" width="19.44140625" style="18" customWidth="1"/>
    <col min="13352" max="13541" width="9.21875" style="18"/>
    <col min="13542" max="13542" width="33.44140625" style="18" customWidth="1"/>
    <col min="13543" max="13543" width="9.21875" style="18"/>
    <col min="13544" max="13544" width="37.5546875" style="18" customWidth="1"/>
    <col min="13545" max="13545" width="9.21875" style="18"/>
    <col min="13546" max="13546" width="41.44140625" style="18" customWidth="1"/>
    <col min="13547" max="13547" width="9.21875" style="18"/>
    <col min="13548" max="13548" width="14.5546875" style="18" customWidth="1"/>
    <col min="13549" max="13549" width="9.21875" style="18"/>
    <col min="13550" max="13550" width="11.21875" style="18" customWidth="1"/>
    <col min="13551" max="13551" width="9.21875" style="18"/>
    <col min="13552" max="13552" width="32.5546875" style="18" customWidth="1"/>
    <col min="13553" max="13553" width="9.21875" style="18"/>
    <col min="13554" max="13556" width="13" style="18" customWidth="1"/>
    <col min="13557" max="13557" width="9.21875" style="18"/>
    <col min="13558" max="13558" width="16.77734375" style="18" customWidth="1"/>
    <col min="13559" max="13559" width="9.21875" style="18"/>
    <col min="13560" max="13560" width="22" style="18" customWidth="1"/>
    <col min="13561" max="13561" width="9.21875" style="18"/>
    <col min="13562" max="13562" width="26.5546875" style="18" customWidth="1"/>
    <col min="13563" max="13563" width="9.21875" style="18"/>
    <col min="13564" max="13564" width="15.5546875" style="18" customWidth="1"/>
    <col min="13565" max="13565" width="9.21875" style="18"/>
    <col min="13566" max="13566" width="11.77734375" style="18" bestFit="1" customWidth="1"/>
    <col min="13567" max="13569" width="9.21875" style="18"/>
    <col min="13570" max="13570" width="18.77734375" style="18" customWidth="1"/>
    <col min="13571" max="13571" width="9.21875" style="18"/>
    <col min="13572" max="13572" width="14.77734375" style="18" customWidth="1"/>
    <col min="13573" max="13574" width="9.21875" style="18"/>
    <col min="13575" max="13575" width="9" style="18" customWidth="1"/>
    <col min="13576" max="13577" width="9.21875" style="18"/>
    <col min="13578" max="13578" width="29.77734375" style="18" customWidth="1"/>
    <col min="13579" max="13581" width="9.21875" style="18"/>
    <col min="13582" max="13582" width="12.21875" style="18" customWidth="1"/>
    <col min="13583" max="13583" width="9.21875" style="18"/>
    <col min="13584" max="13584" width="16.21875" style="18" customWidth="1"/>
    <col min="13585" max="13585" width="9.21875" style="18"/>
    <col min="13586" max="13586" width="22.44140625" style="18" customWidth="1"/>
    <col min="13587" max="13587" width="9.21875" style="18"/>
    <col min="13588" max="13588" width="19.77734375" style="18" customWidth="1"/>
    <col min="13589" max="13589" width="9.21875" style="18"/>
    <col min="13590" max="13590" width="22.5546875" style="18" customWidth="1"/>
    <col min="13591" max="13591" width="9.21875" style="18"/>
    <col min="13592" max="13592" width="14.21875" style="18" customWidth="1"/>
    <col min="13593" max="13593" width="9.21875" style="18"/>
    <col min="13594" max="13594" width="16.44140625" style="18" bestFit="1" customWidth="1"/>
    <col min="13595" max="13595" width="9.21875" style="18"/>
    <col min="13596" max="13596" width="20.21875" style="18" customWidth="1"/>
    <col min="13597" max="13597" width="9.21875" style="18"/>
    <col min="13598" max="13598" width="30.5546875" style="18" bestFit="1" customWidth="1"/>
    <col min="13599" max="13599" width="9.21875" style="18"/>
    <col min="13600" max="13600" width="13.77734375" style="18" customWidth="1"/>
    <col min="13601" max="13604" width="9.21875" style="18"/>
    <col min="13605" max="13605" width="30" style="18" customWidth="1"/>
    <col min="13606" max="13606" width="9.21875" style="18"/>
    <col min="13607" max="13607" width="19.44140625" style="18" customWidth="1"/>
    <col min="13608" max="13797" width="9.21875" style="18"/>
    <col min="13798" max="13798" width="33.44140625" style="18" customWidth="1"/>
    <col min="13799" max="13799" width="9.21875" style="18"/>
    <col min="13800" max="13800" width="37.5546875" style="18" customWidth="1"/>
    <col min="13801" max="13801" width="9.21875" style="18"/>
    <col min="13802" max="13802" width="41.44140625" style="18" customWidth="1"/>
    <col min="13803" max="13803" width="9.21875" style="18"/>
    <col min="13804" max="13804" width="14.5546875" style="18" customWidth="1"/>
    <col min="13805" max="13805" width="9.21875" style="18"/>
    <col min="13806" max="13806" width="11.21875" style="18" customWidth="1"/>
    <col min="13807" max="13807" width="9.21875" style="18"/>
    <col min="13808" max="13808" width="32.5546875" style="18" customWidth="1"/>
    <col min="13809" max="13809" width="9.21875" style="18"/>
    <col min="13810" max="13812" width="13" style="18" customWidth="1"/>
    <col min="13813" max="13813" width="9.21875" style="18"/>
    <col min="13814" max="13814" width="16.77734375" style="18" customWidth="1"/>
    <col min="13815" max="13815" width="9.21875" style="18"/>
    <col min="13816" max="13816" width="22" style="18" customWidth="1"/>
    <col min="13817" max="13817" width="9.21875" style="18"/>
    <col min="13818" max="13818" width="26.5546875" style="18" customWidth="1"/>
    <col min="13819" max="13819" width="9.21875" style="18"/>
    <col min="13820" max="13820" width="15.5546875" style="18" customWidth="1"/>
    <col min="13821" max="13821" width="9.21875" style="18"/>
    <col min="13822" max="13822" width="11.77734375" style="18" bestFit="1" customWidth="1"/>
    <col min="13823" max="13825" width="9.21875" style="18"/>
    <col min="13826" max="13826" width="18.77734375" style="18" customWidth="1"/>
    <col min="13827" max="13827" width="9.21875" style="18"/>
    <col min="13828" max="13828" width="14.77734375" style="18" customWidth="1"/>
    <col min="13829" max="13830" width="9.21875" style="18"/>
    <col min="13831" max="13831" width="9" style="18" customWidth="1"/>
    <col min="13832" max="13833" width="9.21875" style="18"/>
    <col min="13834" max="13834" width="29.77734375" style="18" customWidth="1"/>
    <col min="13835" max="13837" width="9.21875" style="18"/>
    <col min="13838" max="13838" width="12.21875" style="18" customWidth="1"/>
    <col min="13839" max="13839" width="9.21875" style="18"/>
    <col min="13840" max="13840" width="16.21875" style="18" customWidth="1"/>
    <col min="13841" max="13841" width="9.21875" style="18"/>
    <col min="13842" max="13842" width="22.44140625" style="18" customWidth="1"/>
    <col min="13843" max="13843" width="9.21875" style="18"/>
    <col min="13844" max="13844" width="19.77734375" style="18" customWidth="1"/>
    <col min="13845" max="13845" width="9.21875" style="18"/>
    <col min="13846" max="13846" width="22.5546875" style="18" customWidth="1"/>
    <col min="13847" max="13847" width="9.21875" style="18"/>
    <col min="13848" max="13848" width="14.21875" style="18" customWidth="1"/>
    <col min="13849" max="13849" width="9.21875" style="18"/>
    <col min="13850" max="13850" width="16.44140625" style="18" bestFit="1" customWidth="1"/>
    <col min="13851" max="13851" width="9.21875" style="18"/>
    <col min="13852" max="13852" width="20.21875" style="18" customWidth="1"/>
    <col min="13853" max="13853" width="9.21875" style="18"/>
    <col min="13854" max="13854" width="30.5546875" style="18" bestFit="1" customWidth="1"/>
    <col min="13855" max="13855" width="9.21875" style="18"/>
    <col min="13856" max="13856" width="13.77734375" style="18" customWidth="1"/>
    <col min="13857" max="13860" width="9.21875" style="18"/>
    <col min="13861" max="13861" width="30" style="18" customWidth="1"/>
    <col min="13862" max="13862" width="9.21875" style="18"/>
    <col min="13863" max="13863" width="19.44140625" style="18" customWidth="1"/>
    <col min="13864" max="14053" width="9.21875" style="18"/>
    <col min="14054" max="14054" width="33.44140625" style="18" customWidth="1"/>
    <col min="14055" max="14055" width="9.21875" style="18"/>
    <col min="14056" max="14056" width="37.5546875" style="18" customWidth="1"/>
    <col min="14057" max="14057" width="9.21875" style="18"/>
    <col min="14058" max="14058" width="41.44140625" style="18" customWidth="1"/>
    <col min="14059" max="14059" width="9.21875" style="18"/>
    <col min="14060" max="14060" width="14.5546875" style="18" customWidth="1"/>
    <col min="14061" max="14061" width="9.21875" style="18"/>
    <col min="14062" max="14062" width="11.21875" style="18" customWidth="1"/>
    <col min="14063" max="14063" width="9.21875" style="18"/>
    <col min="14064" max="14064" width="32.5546875" style="18" customWidth="1"/>
    <col min="14065" max="14065" width="9.21875" style="18"/>
    <col min="14066" max="14068" width="13" style="18" customWidth="1"/>
    <col min="14069" max="14069" width="9.21875" style="18"/>
    <col min="14070" max="14070" width="16.77734375" style="18" customWidth="1"/>
    <col min="14071" max="14071" width="9.21875" style="18"/>
    <col min="14072" max="14072" width="22" style="18" customWidth="1"/>
    <col min="14073" max="14073" width="9.21875" style="18"/>
    <col min="14074" max="14074" width="26.5546875" style="18" customWidth="1"/>
    <col min="14075" max="14075" width="9.21875" style="18"/>
    <col min="14076" max="14076" width="15.5546875" style="18" customWidth="1"/>
    <col min="14077" max="14077" width="9.21875" style="18"/>
    <col min="14078" max="14078" width="11.77734375" style="18" bestFit="1" customWidth="1"/>
    <col min="14079" max="14081" width="9.21875" style="18"/>
    <col min="14082" max="14082" width="18.77734375" style="18" customWidth="1"/>
    <col min="14083" max="14083" width="9.21875" style="18"/>
    <col min="14084" max="14084" width="14.77734375" style="18" customWidth="1"/>
    <col min="14085" max="14086" width="9.21875" style="18"/>
    <col min="14087" max="14087" width="9" style="18" customWidth="1"/>
    <col min="14088" max="14089" width="9.21875" style="18"/>
    <col min="14090" max="14090" width="29.77734375" style="18" customWidth="1"/>
    <col min="14091" max="14093" width="9.21875" style="18"/>
    <col min="14094" max="14094" width="12.21875" style="18" customWidth="1"/>
    <col min="14095" max="14095" width="9.21875" style="18"/>
    <col min="14096" max="14096" width="16.21875" style="18" customWidth="1"/>
    <col min="14097" max="14097" width="9.21875" style="18"/>
    <col min="14098" max="14098" width="22.44140625" style="18" customWidth="1"/>
    <col min="14099" max="14099" width="9.21875" style="18"/>
    <col min="14100" max="14100" width="19.77734375" style="18" customWidth="1"/>
    <col min="14101" max="14101" width="9.21875" style="18"/>
    <col min="14102" max="14102" width="22.5546875" style="18" customWidth="1"/>
    <col min="14103" max="14103" width="9.21875" style="18"/>
    <col min="14104" max="14104" width="14.21875" style="18" customWidth="1"/>
    <col min="14105" max="14105" width="9.21875" style="18"/>
    <col min="14106" max="14106" width="16.44140625" style="18" bestFit="1" customWidth="1"/>
    <col min="14107" max="14107" width="9.21875" style="18"/>
    <col min="14108" max="14108" width="20.21875" style="18" customWidth="1"/>
    <col min="14109" max="14109" width="9.21875" style="18"/>
    <col min="14110" max="14110" width="30.5546875" style="18" bestFit="1" customWidth="1"/>
    <col min="14111" max="14111" width="9.21875" style="18"/>
    <col min="14112" max="14112" width="13.77734375" style="18" customWidth="1"/>
    <col min="14113" max="14116" width="9.21875" style="18"/>
    <col min="14117" max="14117" width="30" style="18" customWidth="1"/>
    <col min="14118" max="14118" width="9.21875" style="18"/>
    <col min="14119" max="14119" width="19.44140625" style="18" customWidth="1"/>
    <col min="14120" max="14309" width="9.21875" style="18"/>
    <col min="14310" max="14310" width="33.44140625" style="18" customWidth="1"/>
    <col min="14311" max="14311" width="9.21875" style="18"/>
    <col min="14312" max="14312" width="37.5546875" style="18" customWidth="1"/>
    <col min="14313" max="14313" width="9.21875" style="18"/>
    <col min="14314" max="14314" width="41.44140625" style="18" customWidth="1"/>
    <col min="14315" max="14315" width="9.21875" style="18"/>
    <col min="14316" max="14316" width="14.5546875" style="18" customWidth="1"/>
    <col min="14317" max="14317" width="9.21875" style="18"/>
    <col min="14318" max="14318" width="11.21875" style="18" customWidth="1"/>
    <col min="14319" max="14319" width="9.21875" style="18"/>
    <col min="14320" max="14320" width="32.5546875" style="18" customWidth="1"/>
    <col min="14321" max="14321" width="9.21875" style="18"/>
    <col min="14322" max="14324" width="13" style="18" customWidth="1"/>
    <col min="14325" max="14325" width="9.21875" style="18"/>
    <col min="14326" max="14326" width="16.77734375" style="18" customWidth="1"/>
    <col min="14327" max="14327" width="9.21875" style="18"/>
    <col min="14328" max="14328" width="22" style="18" customWidth="1"/>
    <col min="14329" max="14329" width="9.21875" style="18"/>
    <col min="14330" max="14330" width="26.5546875" style="18" customWidth="1"/>
    <col min="14331" max="14331" width="9.21875" style="18"/>
    <col min="14332" max="14332" width="15.5546875" style="18" customWidth="1"/>
    <col min="14333" max="14333" width="9.21875" style="18"/>
    <col min="14334" max="14334" width="11.77734375" style="18" bestFit="1" customWidth="1"/>
    <col min="14335" max="14337" width="9.21875" style="18"/>
    <col min="14338" max="14338" width="18.77734375" style="18" customWidth="1"/>
    <col min="14339" max="14339" width="9.21875" style="18"/>
    <col min="14340" max="14340" width="14.77734375" style="18" customWidth="1"/>
    <col min="14341" max="14342" width="9.21875" style="18"/>
    <col min="14343" max="14343" width="9" style="18" customWidth="1"/>
    <col min="14344" max="14345" width="9.21875" style="18"/>
    <col min="14346" max="14346" width="29.77734375" style="18" customWidth="1"/>
    <col min="14347" max="14349" width="9.21875" style="18"/>
    <col min="14350" max="14350" width="12.21875" style="18" customWidth="1"/>
    <col min="14351" max="14351" width="9.21875" style="18"/>
    <col min="14352" max="14352" width="16.21875" style="18" customWidth="1"/>
    <col min="14353" max="14353" width="9.21875" style="18"/>
    <col min="14354" max="14354" width="22.44140625" style="18" customWidth="1"/>
    <col min="14355" max="14355" width="9.21875" style="18"/>
    <col min="14356" max="14356" width="19.77734375" style="18" customWidth="1"/>
    <col min="14357" max="14357" width="9.21875" style="18"/>
    <col min="14358" max="14358" width="22.5546875" style="18" customWidth="1"/>
    <col min="14359" max="14359" width="9.21875" style="18"/>
    <col min="14360" max="14360" width="14.21875" style="18" customWidth="1"/>
    <col min="14361" max="14361" width="9.21875" style="18"/>
    <col min="14362" max="14362" width="16.44140625" style="18" bestFit="1" customWidth="1"/>
    <col min="14363" max="14363" width="9.21875" style="18"/>
    <col min="14364" max="14364" width="20.21875" style="18" customWidth="1"/>
    <col min="14365" max="14365" width="9.21875" style="18"/>
    <col min="14366" max="14366" width="30.5546875" style="18" bestFit="1" customWidth="1"/>
    <col min="14367" max="14367" width="9.21875" style="18"/>
    <col min="14368" max="14368" width="13.77734375" style="18" customWidth="1"/>
    <col min="14369" max="14372" width="9.21875" style="18"/>
    <col min="14373" max="14373" width="30" style="18" customWidth="1"/>
    <col min="14374" max="14374" width="9.21875" style="18"/>
    <col min="14375" max="14375" width="19.44140625" style="18" customWidth="1"/>
    <col min="14376" max="14565" width="9.21875" style="18"/>
    <col min="14566" max="14566" width="33.44140625" style="18" customWidth="1"/>
    <col min="14567" max="14567" width="9.21875" style="18"/>
    <col min="14568" max="14568" width="37.5546875" style="18" customWidth="1"/>
    <col min="14569" max="14569" width="9.21875" style="18"/>
    <col min="14570" max="14570" width="41.44140625" style="18" customWidth="1"/>
    <col min="14571" max="14571" width="9.21875" style="18"/>
    <col min="14572" max="14572" width="14.5546875" style="18" customWidth="1"/>
    <col min="14573" max="14573" width="9.21875" style="18"/>
    <col min="14574" max="14574" width="11.21875" style="18" customWidth="1"/>
    <col min="14575" max="14575" width="9.21875" style="18"/>
    <col min="14576" max="14576" width="32.5546875" style="18" customWidth="1"/>
    <col min="14577" max="14577" width="9.21875" style="18"/>
    <col min="14578" max="14580" width="13" style="18" customWidth="1"/>
    <col min="14581" max="14581" width="9.21875" style="18"/>
    <col min="14582" max="14582" width="16.77734375" style="18" customWidth="1"/>
    <col min="14583" max="14583" width="9.21875" style="18"/>
    <col min="14584" max="14584" width="22" style="18" customWidth="1"/>
    <col min="14585" max="14585" width="9.21875" style="18"/>
    <col min="14586" max="14586" width="26.5546875" style="18" customWidth="1"/>
    <col min="14587" max="14587" width="9.21875" style="18"/>
    <col min="14588" max="14588" width="15.5546875" style="18" customWidth="1"/>
    <col min="14589" max="14589" width="9.21875" style="18"/>
    <col min="14590" max="14590" width="11.77734375" style="18" bestFit="1" customWidth="1"/>
    <col min="14591" max="14593" width="9.21875" style="18"/>
    <col min="14594" max="14594" width="18.77734375" style="18" customWidth="1"/>
    <col min="14595" max="14595" width="9.21875" style="18"/>
    <col min="14596" max="14596" width="14.77734375" style="18" customWidth="1"/>
    <col min="14597" max="14598" width="9.21875" style="18"/>
    <col min="14599" max="14599" width="9" style="18" customWidth="1"/>
    <col min="14600" max="14601" width="9.21875" style="18"/>
    <col min="14602" max="14602" width="29.77734375" style="18" customWidth="1"/>
    <col min="14603" max="14605" width="9.21875" style="18"/>
    <col min="14606" max="14606" width="12.21875" style="18" customWidth="1"/>
    <col min="14607" max="14607" width="9.21875" style="18"/>
    <col min="14608" max="14608" width="16.21875" style="18" customWidth="1"/>
    <col min="14609" max="14609" width="9.21875" style="18"/>
    <col min="14610" max="14610" width="22.44140625" style="18" customWidth="1"/>
    <col min="14611" max="14611" width="9.21875" style="18"/>
    <col min="14612" max="14612" width="19.77734375" style="18" customWidth="1"/>
    <col min="14613" max="14613" width="9.21875" style="18"/>
    <col min="14614" max="14614" width="22.5546875" style="18" customWidth="1"/>
    <col min="14615" max="14615" width="9.21875" style="18"/>
    <col min="14616" max="14616" width="14.21875" style="18" customWidth="1"/>
    <col min="14617" max="14617" width="9.21875" style="18"/>
    <col min="14618" max="14618" width="16.44140625" style="18" bestFit="1" customWidth="1"/>
    <col min="14619" max="14619" width="9.21875" style="18"/>
    <col min="14620" max="14620" width="20.21875" style="18" customWidth="1"/>
    <col min="14621" max="14621" width="9.21875" style="18"/>
    <col min="14622" max="14622" width="30.5546875" style="18" bestFit="1" customWidth="1"/>
    <col min="14623" max="14623" width="9.21875" style="18"/>
    <col min="14624" max="14624" width="13.77734375" style="18" customWidth="1"/>
    <col min="14625" max="14628" width="9.21875" style="18"/>
    <col min="14629" max="14629" width="30" style="18" customWidth="1"/>
    <col min="14630" max="14630" width="9.21875" style="18"/>
    <col min="14631" max="14631" width="19.44140625" style="18" customWidth="1"/>
    <col min="14632" max="14821" width="9.21875" style="18"/>
    <col min="14822" max="14822" width="33.44140625" style="18" customWidth="1"/>
    <col min="14823" max="14823" width="9.21875" style="18"/>
    <col min="14824" max="14824" width="37.5546875" style="18" customWidth="1"/>
    <col min="14825" max="14825" width="9.21875" style="18"/>
    <col min="14826" max="14826" width="41.44140625" style="18" customWidth="1"/>
    <col min="14827" max="14827" width="9.21875" style="18"/>
    <col min="14828" max="14828" width="14.5546875" style="18" customWidth="1"/>
    <col min="14829" max="14829" width="9.21875" style="18"/>
    <col min="14830" max="14830" width="11.21875" style="18" customWidth="1"/>
    <col min="14831" max="14831" width="9.21875" style="18"/>
    <col min="14832" max="14832" width="32.5546875" style="18" customWidth="1"/>
    <col min="14833" max="14833" width="9.21875" style="18"/>
    <col min="14834" max="14836" width="13" style="18" customWidth="1"/>
    <col min="14837" max="14837" width="9.21875" style="18"/>
    <col min="14838" max="14838" width="16.77734375" style="18" customWidth="1"/>
    <col min="14839" max="14839" width="9.21875" style="18"/>
    <col min="14840" max="14840" width="22" style="18" customWidth="1"/>
    <col min="14841" max="14841" width="9.21875" style="18"/>
    <col min="14842" max="14842" width="26.5546875" style="18" customWidth="1"/>
    <col min="14843" max="14843" width="9.21875" style="18"/>
    <col min="14844" max="14844" width="15.5546875" style="18" customWidth="1"/>
    <col min="14845" max="14845" width="9.21875" style="18"/>
    <col min="14846" max="14846" width="11.77734375" style="18" bestFit="1" customWidth="1"/>
    <col min="14847" max="14849" width="9.21875" style="18"/>
    <col min="14850" max="14850" width="18.77734375" style="18" customWidth="1"/>
    <col min="14851" max="14851" width="9.21875" style="18"/>
    <col min="14852" max="14852" width="14.77734375" style="18" customWidth="1"/>
    <col min="14853" max="14854" width="9.21875" style="18"/>
    <col min="14855" max="14855" width="9" style="18" customWidth="1"/>
    <col min="14856" max="14857" width="9.21875" style="18"/>
    <col min="14858" max="14858" width="29.77734375" style="18" customWidth="1"/>
    <col min="14859" max="14861" width="9.21875" style="18"/>
    <col min="14862" max="14862" width="12.21875" style="18" customWidth="1"/>
    <col min="14863" max="14863" width="9.21875" style="18"/>
    <col min="14864" max="14864" width="16.21875" style="18" customWidth="1"/>
    <col min="14865" max="14865" width="9.21875" style="18"/>
    <col min="14866" max="14866" width="22.44140625" style="18" customWidth="1"/>
    <col min="14867" max="14867" width="9.21875" style="18"/>
    <col min="14868" max="14868" width="19.77734375" style="18" customWidth="1"/>
    <col min="14869" max="14869" width="9.21875" style="18"/>
    <col min="14870" max="14870" width="22.5546875" style="18" customWidth="1"/>
    <col min="14871" max="14871" width="9.21875" style="18"/>
    <col min="14872" max="14872" width="14.21875" style="18" customWidth="1"/>
    <col min="14873" max="14873" width="9.21875" style="18"/>
    <col min="14874" max="14874" width="16.44140625" style="18" bestFit="1" customWidth="1"/>
    <col min="14875" max="14875" width="9.21875" style="18"/>
    <col min="14876" max="14876" width="20.21875" style="18" customWidth="1"/>
    <col min="14877" max="14877" width="9.21875" style="18"/>
    <col min="14878" max="14878" width="30.5546875" style="18" bestFit="1" customWidth="1"/>
    <col min="14879" max="14879" width="9.21875" style="18"/>
    <col min="14880" max="14880" width="13.77734375" style="18" customWidth="1"/>
    <col min="14881" max="14884" width="9.21875" style="18"/>
    <col min="14885" max="14885" width="30" style="18" customWidth="1"/>
    <col min="14886" max="14886" width="9.21875" style="18"/>
    <col min="14887" max="14887" width="19.44140625" style="18" customWidth="1"/>
    <col min="14888" max="15077" width="9.21875" style="18"/>
    <col min="15078" max="15078" width="33.44140625" style="18" customWidth="1"/>
    <col min="15079" max="15079" width="9.21875" style="18"/>
    <col min="15080" max="15080" width="37.5546875" style="18" customWidth="1"/>
    <col min="15081" max="15081" width="9.21875" style="18"/>
    <col min="15082" max="15082" width="41.44140625" style="18" customWidth="1"/>
    <col min="15083" max="15083" width="9.21875" style="18"/>
    <col min="15084" max="15084" width="14.5546875" style="18" customWidth="1"/>
    <col min="15085" max="15085" width="9.21875" style="18"/>
    <col min="15086" max="15086" width="11.21875" style="18" customWidth="1"/>
    <col min="15087" max="15087" width="9.21875" style="18"/>
    <col min="15088" max="15088" width="32.5546875" style="18" customWidth="1"/>
    <col min="15089" max="15089" width="9.21875" style="18"/>
    <col min="15090" max="15092" width="13" style="18" customWidth="1"/>
    <col min="15093" max="15093" width="9.21875" style="18"/>
    <col min="15094" max="15094" width="16.77734375" style="18" customWidth="1"/>
    <col min="15095" max="15095" width="9.21875" style="18"/>
    <col min="15096" max="15096" width="22" style="18" customWidth="1"/>
    <col min="15097" max="15097" width="9.21875" style="18"/>
    <col min="15098" max="15098" width="26.5546875" style="18" customWidth="1"/>
    <col min="15099" max="15099" width="9.21875" style="18"/>
    <col min="15100" max="15100" width="15.5546875" style="18" customWidth="1"/>
    <col min="15101" max="15101" width="9.21875" style="18"/>
    <col min="15102" max="15102" width="11.77734375" style="18" bestFit="1" customWidth="1"/>
    <col min="15103" max="15105" width="9.21875" style="18"/>
    <col min="15106" max="15106" width="18.77734375" style="18" customWidth="1"/>
    <col min="15107" max="15107" width="9.21875" style="18"/>
    <col min="15108" max="15108" width="14.77734375" style="18" customWidth="1"/>
    <col min="15109" max="15110" width="9.21875" style="18"/>
    <col min="15111" max="15111" width="9" style="18" customWidth="1"/>
    <col min="15112" max="15113" width="9.21875" style="18"/>
    <col min="15114" max="15114" width="29.77734375" style="18" customWidth="1"/>
    <col min="15115" max="15117" width="9.21875" style="18"/>
    <col min="15118" max="15118" width="12.21875" style="18" customWidth="1"/>
    <col min="15119" max="15119" width="9.21875" style="18"/>
    <col min="15120" max="15120" width="16.21875" style="18" customWidth="1"/>
    <col min="15121" max="15121" width="9.21875" style="18"/>
    <col min="15122" max="15122" width="22.44140625" style="18" customWidth="1"/>
    <col min="15123" max="15123" width="9.21875" style="18"/>
    <col min="15124" max="15124" width="19.77734375" style="18" customWidth="1"/>
    <col min="15125" max="15125" width="9.21875" style="18"/>
    <col min="15126" max="15126" width="22.5546875" style="18" customWidth="1"/>
    <col min="15127" max="15127" width="9.21875" style="18"/>
    <col min="15128" max="15128" width="14.21875" style="18" customWidth="1"/>
    <col min="15129" max="15129" width="9.21875" style="18"/>
    <col min="15130" max="15130" width="16.44140625" style="18" bestFit="1" customWidth="1"/>
    <col min="15131" max="15131" width="9.21875" style="18"/>
    <col min="15132" max="15132" width="20.21875" style="18" customWidth="1"/>
    <col min="15133" max="15133" width="9.21875" style="18"/>
    <col min="15134" max="15134" width="30.5546875" style="18" bestFit="1" customWidth="1"/>
    <col min="15135" max="15135" width="9.21875" style="18"/>
    <col min="15136" max="15136" width="13.77734375" style="18" customWidth="1"/>
    <col min="15137" max="15140" width="9.21875" style="18"/>
    <col min="15141" max="15141" width="30" style="18" customWidth="1"/>
    <col min="15142" max="15142" width="9.21875" style="18"/>
    <col min="15143" max="15143" width="19.44140625" style="18" customWidth="1"/>
    <col min="15144" max="15333" width="9.21875" style="18"/>
    <col min="15334" max="15334" width="33.44140625" style="18" customWidth="1"/>
    <col min="15335" max="15335" width="9.21875" style="18"/>
    <col min="15336" max="15336" width="37.5546875" style="18" customWidth="1"/>
    <col min="15337" max="15337" width="9.21875" style="18"/>
    <col min="15338" max="15338" width="41.44140625" style="18" customWidth="1"/>
    <col min="15339" max="15339" width="9.21875" style="18"/>
    <col min="15340" max="15340" width="14.5546875" style="18" customWidth="1"/>
    <col min="15341" max="15341" width="9.21875" style="18"/>
    <col min="15342" max="15342" width="11.21875" style="18" customWidth="1"/>
    <col min="15343" max="15343" width="9.21875" style="18"/>
    <col min="15344" max="15344" width="32.5546875" style="18" customWidth="1"/>
    <col min="15345" max="15345" width="9.21875" style="18"/>
    <col min="15346" max="15348" width="13" style="18" customWidth="1"/>
    <col min="15349" max="15349" width="9.21875" style="18"/>
    <col min="15350" max="15350" width="16.77734375" style="18" customWidth="1"/>
    <col min="15351" max="15351" width="9.21875" style="18"/>
    <col min="15352" max="15352" width="22" style="18" customWidth="1"/>
    <col min="15353" max="15353" width="9.21875" style="18"/>
    <col min="15354" max="15354" width="26.5546875" style="18" customWidth="1"/>
    <col min="15355" max="15355" width="9.21875" style="18"/>
    <col min="15356" max="15356" width="15.5546875" style="18" customWidth="1"/>
    <col min="15357" max="15357" width="9.21875" style="18"/>
    <col min="15358" max="15358" width="11.77734375" style="18" bestFit="1" customWidth="1"/>
    <col min="15359" max="15361" width="9.21875" style="18"/>
    <col min="15362" max="15362" width="18.77734375" style="18" customWidth="1"/>
    <col min="15363" max="15363" width="9.21875" style="18"/>
    <col min="15364" max="15364" width="14.77734375" style="18" customWidth="1"/>
    <col min="15365" max="15366" width="9.21875" style="18"/>
    <col min="15367" max="15367" width="9" style="18" customWidth="1"/>
    <col min="15368" max="15369" width="9.21875" style="18"/>
    <col min="15370" max="15370" width="29.77734375" style="18" customWidth="1"/>
    <col min="15371" max="15373" width="9.21875" style="18"/>
    <col min="15374" max="15374" width="12.21875" style="18" customWidth="1"/>
    <col min="15375" max="15375" width="9.21875" style="18"/>
    <col min="15376" max="15376" width="16.21875" style="18" customWidth="1"/>
    <col min="15377" max="15377" width="9.21875" style="18"/>
    <col min="15378" max="15378" width="22.44140625" style="18" customWidth="1"/>
    <col min="15379" max="15379" width="9.21875" style="18"/>
    <col min="15380" max="15380" width="19.77734375" style="18" customWidth="1"/>
    <col min="15381" max="15381" width="9.21875" style="18"/>
    <col min="15382" max="15382" width="22.5546875" style="18" customWidth="1"/>
    <col min="15383" max="15383" width="9.21875" style="18"/>
    <col min="15384" max="15384" width="14.21875" style="18" customWidth="1"/>
    <col min="15385" max="15385" width="9.21875" style="18"/>
    <col min="15386" max="15386" width="16.44140625" style="18" bestFit="1" customWidth="1"/>
    <col min="15387" max="15387" width="9.21875" style="18"/>
    <col min="15388" max="15388" width="20.21875" style="18" customWidth="1"/>
    <col min="15389" max="15389" width="9.21875" style="18"/>
    <col min="15390" max="15390" width="30.5546875" style="18" bestFit="1" customWidth="1"/>
    <col min="15391" max="15391" width="9.21875" style="18"/>
    <col min="15392" max="15392" width="13.77734375" style="18" customWidth="1"/>
    <col min="15393" max="15396" width="9.21875" style="18"/>
    <col min="15397" max="15397" width="30" style="18" customWidth="1"/>
    <col min="15398" max="15398" width="9.21875" style="18"/>
    <col min="15399" max="15399" width="19.44140625" style="18" customWidth="1"/>
    <col min="15400" max="15589" width="9.21875" style="18"/>
    <col min="15590" max="15590" width="33.44140625" style="18" customWidth="1"/>
    <col min="15591" max="15591" width="9.21875" style="18"/>
    <col min="15592" max="15592" width="37.5546875" style="18" customWidth="1"/>
    <col min="15593" max="15593" width="9.21875" style="18"/>
    <col min="15594" max="15594" width="41.44140625" style="18" customWidth="1"/>
    <col min="15595" max="15595" width="9.21875" style="18"/>
    <col min="15596" max="15596" width="14.5546875" style="18" customWidth="1"/>
    <col min="15597" max="15597" width="9.21875" style="18"/>
    <col min="15598" max="15598" width="11.21875" style="18" customWidth="1"/>
    <col min="15599" max="15599" width="9.21875" style="18"/>
    <col min="15600" max="15600" width="32.5546875" style="18" customWidth="1"/>
    <col min="15601" max="15601" width="9.21875" style="18"/>
    <col min="15602" max="15604" width="13" style="18" customWidth="1"/>
    <col min="15605" max="15605" width="9.21875" style="18"/>
    <col min="15606" max="15606" width="16.77734375" style="18" customWidth="1"/>
    <col min="15607" max="15607" width="9.21875" style="18"/>
    <col min="15608" max="15608" width="22" style="18" customWidth="1"/>
    <col min="15609" max="15609" width="9.21875" style="18"/>
    <col min="15610" max="15610" width="26.5546875" style="18" customWidth="1"/>
    <col min="15611" max="15611" width="9.21875" style="18"/>
    <col min="15612" max="15612" width="15.5546875" style="18" customWidth="1"/>
    <col min="15613" max="15613" width="9.21875" style="18"/>
    <col min="15614" max="15614" width="11.77734375" style="18" bestFit="1" customWidth="1"/>
    <col min="15615" max="15617" width="9.21875" style="18"/>
    <col min="15618" max="15618" width="18.77734375" style="18" customWidth="1"/>
    <col min="15619" max="15619" width="9.21875" style="18"/>
    <col min="15620" max="15620" width="14.77734375" style="18" customWidth="1"/>
    <col min="15621" max="15622" width="9.21875" style="18"/>
    <col min="15623" max="15623" width="9" style="18" customWidth="1"/>
    <col min="15624" max="15625" width="9.21875" style="18"/>
    <col min="15626" max="15626" width="29.77734375" style="18" customWidth="1"/>
    <col min="15627" max="15629" width="9.21875" style="18"/>
    <col min="15630" max="15630" width="12.21875" style="18" customWidth="1"/>
    <col min="15631" max="15631" width="9.21875" style="18"/>
    <col min="15632" max="15632" width="16.21875" style="18" customWidth="1"/>
    <col min="15633" max="15633" width="9.21875" style="18"/>
    <col min="15634" max="15634" width="22.44140625" style="18" customWidth="1"/>
    <col min="15635" max="15635" width="9.21875" style="18"/>
    <col min="15636" max="15636" width="19.77734375" style="18" customWidth="1"/>
    <col min="15637" max="15637" width="9.21875" style="18"/>
    <col min="15638" max="15638" width="22.5546875" style="18" customWidth="1"/>
    <col min="15639" max="15639" width="9.21875" style="18"/>
    <col min="15640" max="15640" width="14.21875" style="18" customWidth="1"/>
    <col min="15641" max="15641" width="9.21875" style="18"/>
    <col min="15642" max="15642" width="16.44140625" style="18" bestFit="1" customWidth="1"/>
    <col min="15643" max="15643" width="9.21875" style="18"/>
    <col min="15644" max="15644" width="20.21875" style="18" customWidth="1"/>
    <col min="15645" max="15645" width="9.21875" style="18"/>
    <col min="15646" max="15646" width="30.5546875" style="18" bestFit="1" customWidth="1"/>
    <col min="15647" max="15647" width="9.21875" style="18"/>
    <col min="15648" max="15648" width="13.77734375" style="18" customWidth="1"/>
    <col min="15649" max="15652" width="9.21875" style="18"/>
    <col min="15653" max="15653" width="30" style="18" customWidth="1"/>
    <col min="15654" max="15654" width="9.21875" style="18"/>
    <col min="15655" max="15655" width="19.44140625" style="18" customWidth="1"/>
    <col min="15656" max="15845" width="9.21875" style="18"/>
    <col min="15846" max="15846" width="33.44140625" style="18" customWidth="1"/>
    <col min="15847" max="15847" width="9.21875" style="18"/>
    <col min="15848" max="15848" width="37.5546875" style="18" customWidth="1"/>
    <col min="15849" max="15849" width="9.21875" style="18"/>
    <col min="15850" max="15850" width="41.44140625" style="18" customWidth="1"/>
    <col min="15851" max="15851" width="9.21875" style="18"/>
    <col min="15852" max="15852" width="14.5546875" style="18" customWidth="1"/>
    <col min="15853" max="15853" width="9.21875" style="18"/>
    <col min="15854" max="15854" width="11.21875" style="18" customWidth="1"/>
    <col min="15855" max="15855" width="9.21875" style="18"/>
    <col min="15856" max="15856" width="32.5546875" style="18" customWidth="1"/>
    <col min="15857" max="15857" width="9.21875" style="18"/>
    <col min="15858" max="15860" width="13" style="18" customWidth="1"/>
    <col min="15861" max="15861" width="9.21875" style="18"/>
    <col min="15862" max="15862" width="16.77734375" style="18" customWidth="1"/>
    <col min="15863" max="15863" width="9.21875" style="18"/>
    <col min="15864" max="15864" width="22" style="18" customWidth="1"/>
    <col min="15865" max="15865" width="9.21875" style="18"/>
    <col min="15866" max="15866" width="26.5546875" style="18" customWidth="1"/>
    <col min="15867" max="15867" width="9.21875" style="18"/>
    <col min="15868" max="15868" width="15.5546875" style="18" customWidth="1"/>
    <col min="15869" max="15869" width="9.21875" style="18"/>
    <col min="15870" max="15870" width="11.77734375" style="18" bestFit="1" customWidth="1"/>
    <col min="15871" max="15873" width="9.21875" style="18"/>
    <col min="15874" max="15874" width="18.77734375" style="18" customWidth="1"/>
    <col min="15875" max="15875" width="9.21875" style="18"/>
    <col min="15876" max="15876" width="14.77734375" style="18" customWidth="1"/>
    <col min="15877" max="15878" width="9.21875" style="18"/>
    <col min="15879" max="15879" width="9" style="18" customWidth="1"/>
    <col min="15880" max="15881" width="9.21875" style="18"/>
    <col min="15882" max="15882" width="29.77734375" style="18" customWidth="1"/>
    <col min="15883" max="15885" width="9.21875" style="18"/>
    <col min="15886" max="15886" width="12.21875" style="18" customWidth="1"/>
    <col min="15887" max="15887" width="9.21875" style="18"/>
    <col min="15888" max="15888" width="16.21875" style="18" customWidth="1"/>
    <col min="15889" max="15889" width="9.21875" style="18"/>
    <col min="15890" max="15890" width="22.44140625" style="18" customWidth="1"/>
    <col min="15891" max="15891" width="9.21875" style="18"/>
    <col min="15892" max="15892" width="19.77734375" style="18" customWidth="1"/>
    <col min="15893" max="15893" width="9.21875" style="18"/>
    <col min="15894" max="15894" width="22.5546875" style="18" customWidth="1"/>
    <col min="15895" max="15895" width="9.21875" style="18"/>
    <col min="15896" max="15896" width="14.21875" style="18" customWidth="1"/>
    <col min="15897" max="15897" width="9.21875" style="18"/>
    <col min="15898" max="15898" width="16.44140625" style="18" bestFit="1" customWidth="1"/>
    <col min="15899" max="15899" width="9.21875" style="18"/>
    <col min="15900" max="15900" width="20.21875" style="18" customWidth="1"/>
    <col min="15901" max="15901" width="9.21875" style="18"/>
    <col min="15902" max="15902" width="30.5546875" style="18" bestFit="1" customWidth="1"/>
    <col min="15903" max="15903" width="9.21875" style="18"/>
    <col min="15904" max="15904" width="13.77734375" style="18" customWidth="1"/>
    <col min="15905" max="15908" width="9.21875" style="18"/>
    <col min="15909" max="15909" width="30" style="18" customWidth="1"/>
    <col min="15910" max="15910" width="9.21875" style="18"/>
    <col min="15911" max="15911" width="19.44140625" style="18" customWidth="1"/>
    <col min="15912" max="16101" width="9.21875" style="18"/>
    <col min="16102" max="16102" width="33.44140625" style="18" customWidth="1"/>
    <col min="16103" max="16103" width="9.21875" style="18"/>
    <col min="16104" max="16104" width="37.5546875" style="18" customWidth="1"/>
    <col min="16105" max="16105" width="9.21875" style="18"/>
    <col min="16106" max="16106" width="41.44140625" style="18" customWidth="1"/>
    <col min="16107" max="16107" width="9.21875" style="18"/>
    <col min="16108" max="16108" width="14.5546875" style="18" customWidth="1"/>
    <col min="16109" max="16109" width="9.21875" style="18"/>
    <col min="16110" max="16110" width="11.21875" style="18" customWidth="1"/>
    <col min="16111" max="16111" width="9.21875" style="18"/>
    <col min="16112" max="16112" width="32.5546875" style="18" customWidth="1"/>
    <col min="16113" max="16113" width="9.21875" style="18"/>
    <col min="16114" max="16116" width="13" style="18" customWidth="1"/>
    <col min="16117" max="16117" width="9.21875" style="18"/>
    <col min="16118" max="16118" width="16.77734375" style="18" customWidth="1"/>
    <col min="16119" max="16119" width="9.21875" style="18"/>
    <col min="16120" max="16120" width="22" style="18" customWidth="1"/>
    <col min="16121" max="16121" width="9.21875" style="18"/>
    <col min="16122" max="16122" width="26.5546875" style="18" customWidth="1"/>
    <col min="16123" max="16123" width="9.21875" style="18"/>
    <col min="16124" max="16124" width="15.5546875" style="18" customWidth="1"/>
    <col min="16125" max="16125" width="9.21875" style="18"/>
    <col min="16126" max="16126" width="11.77734375" style="18" bestFit="1" customWidth="1"/>
    <col min="16127" max="16129" width="9.21875" style="18"/>
    <col min="16130" max="16130" width="18.77734375" style="18" customWidth="1"/>
    <col min="16131" max="16131" width="9.21875" style="18"/>
    <col min="16132" max="16132" width="14.77734375" style="18" customWidth="1"/>
    <col min="16133" max="16134" width="9.21875" style="18"/>
    <col min="16135" max="16135" width="9" style="18" customWidth="1"/>
    <col min="16136" max="16137" width="9.21875" style="18"/>
    <col min="16138" max="16138" width="29.77734375" style="18" customWidth="1"/>
    <col min="16139" max="16141" width="9.21875" style="18"/>
    <col min="16142" max="16142" width="12.21875" style="18" customWidth="1"/>
    <col min="16143" max="16143" width="9.21875" style="18"/>
    <col min="16144" max="16144" width="16.21875" style="18" customWidth="1"/>
    <col min="16145" max="16145" width="9.21875" style="18"/>
    <col min="16146" max="16146" width="22.44140625" style="18" customWidth="1"/>
    <col min="16147" max="16147" width="9.21875" style="18"/>
    <col min="16148" max="16148" width="19.77734375" style="18" customWidth="1"/>
    <col min="16149" max="16149" width="9.21875" style="18"/>
    <col min="16150" max="16150" width="22.5546875" style="18" customWidth="1"/>
    <col min="16151" max="16151" width="9.21875" style="18"/>
    <col min="16152" max="16152" width="14.21875" style="18" customWidth="1"/>
    <col min="16153" max="16153" width="9.21875" style="18"/>
    <col min="16154" max="16154" width="16.44140625" style="18" bestFit="1" customWidth="1"/>
    <col min="16155" max="16155" width="9.21875" style="18"/>
    <col min="16156" max="16156" width="20.21875" style="18" customWidth="1"/>
    <col min="16157" max="16157" width="9.21875" style="18"/>
    <col min="16158" max="16158" width="30.5546875" style="18" bestFit="1" customWidth="1"/>
    <col min="16159" max="16159" width="9.21875" style="18"/>
    <col min="16160" max="16160" width="13.77734375" style="18" customWidth="1"/>
    <col min="16161" max="16164" width="9.21875" style="18"/>
    <col min="16165" max="16165" width="30" style="18" customWidth="1"/>
    <col min="16166" max="16166" width="9.21875" style="18"/>
    <col min="16167" max="16167" width="19.44140625" style="18" customWidth="1"/>
    <col min="16168" max="16384" width="9.21875" style="18"/>
  </cols>
  <sheetData>
    <row r="1" spans="1:40" ht="27.6" x14ac:dyDescent="0.25">
      <c r="A1" s="5" t="s">
        <v>0</v>
      </c>
      <c r="C1" s="35" t="s">
        <v>878</v>
      </c>
      <c r="E1" s="59" t="s">
        <v>879</v>
      </c>
      <c r="G1" s="7" t="s">
        <v>1</v>
      </c>
      <c r="I1" s="9" t="s">
        <v>2</v>
      </c>
      <c r="K1" s="9" t="s">
        <v>3</v>
      </c>
      <c r="M1" s="9" t="s">
        <v>4</v>
      </c>
      <c r="P1" s="9" t="s">
        <v>5</v>
      </c>
      <c r="R1" s="10" t="s">
        <v>6</v>
      </c>
      <c r="T1" s="12" t="s">
        <v>7</v>
      </c>
      <c r="V1" s="12" t="s">
        <v>8</v>
      </c>
      <c r="X1" s="13" t="s">
        <v>9</v>
      </c>
      <c r="Z1" s="13" t="s">
        <v>10</v>
      </c>
      <c r="AB1" s="12" t="s">
        <v>11</v>
      </c>
      <c r="AD1" s="10" t="s">
        <v>12</v>
      </c>
      <c r="AF1" s="14" t="s">
        <v>13</v>
      </c>
      <c r="AH1" s="15" t="s">
        <v>14</v>
      </c>
      <c r="AJ1" s="10" t="s">
        <v>15</v>
      </c>
      <c r="AL1" s="10" t="s">
        <v>16</v>
      </c>
      <c r="AN1" s="57" t="s">
        <v>871</v>
      </c>
    </row>
    <row r="2" spans="1:40" ht="53.4" x14ac:dyDescent="0.3">
      <c r="A2" s="61" t="s">
        <v>17</v>
      </c>
      <c r="C2" s="37" t="s">
        <v>888</v>
      </c>
      <c r="E2" s="67" t="s">
        <v>888</v>
      </c>
      <c r="G2" s="21" t="s">
        <v>18</v>
      </c>
      <c r="I2" s="20" t="s">
        <v>19</v>
      </c>
      <c r="K2" s="20" t="s">
        <v>20</v>
      </c>
      <c r="M2" s="20" t="s">
        <v>20</v>
      </c>
      <c r="P2" s="22" t="s">
        <v>21</v>
      </c>
      <c r="R2" s="41" t="s">
        <v>22</v>
      </c>
      <c r="T2" s="23">
        <v>1</v>
      </c>
      <c r="V2" s="16" t="s">
        <v>23</v>
      </c>
      <c r="X2" s="24" t="s">
        <v>24</v>
      </c>
      <c r="Z2" s="24" t="s">
        <v>25</v>
      </c>
      <c r="AB2" s="23">
        <v>1</v>
      </c>
      <c r="AD2" s="19" t="s">
        <v>26</v>
      </c>
      <c r="AF2" s="19" t="s">
        <v>27</v>
      </c>
      <c r="AH2" s="25" t="s">
        <v>28</v>
      </c>
      <c r="AJ2" s="19" t="s">
        <v>29</v>
      </c>
      <c r="AL2" s="19" t="s">
        <v>30</v>
      </c>
      <c r="AN2" s="27" t="s">
        <v>872</v>
      </c>
    </row>
    <row r="3" spans="1:40" ht="53.4" x14ac:dyDescent="0.3">
      <c r="A3" s="61" t="s">
        <v>32</v>
      </c>
      <c r="C3" s="37" t="s">
        <v>889</v>
      </c>
      <c r="E3" s="67" t="s">
        <v>889</v>
      </c>
      <c r="G3" s="20" t="s">
        <v>33</v>
      </c>
      <c r="I3" s="20" t="s">
        <v>34</v>
      </c>
      <c r="K3" s="20" t="s">
        <v>31</v>
      </c>
      <c r="M3" s="20" t="s">
        <v>31</v>
      </c>
      <c r="P3" s="22" t="s">
        <v>35</v>
      </c>
      <c r="R3" s="41" t="s">
        <v>36</v>
      </c>
      <c r="T3" s="23">
        <v>2</v>
      </c>
      <c r="V3" s="16" t="s">
        <v>37</v>
      </c>
      <c r="X3" s="24" t="s">
        <v>38</v>
      </c>
      <c r="Z3" s="26" t="s">
        <v>39</v>
      </c>
      <c r="AB3" s="23">
        <v>2</v>
      </c>
      <c r="AD3" s="19" t="s">
        <v>40</v>
      </c>
      <c r="AF3" s="27" t="s">
        <v>41</v>
      </c>
      <c r="AH3" s="25" t="s">
        <v>42</v>
      </c>
      <c r="AJ3" s="19" t="s">
        <v>43</v>
      </c>
      <c r="AL3" s="19" t="s">
        <v>44</v>
      </c>
      <c r="AN3" s="27" t="s">
        <v>873</v>
      </c>
    </row>
    <row r="4" spans="1:40" ht="53.4" x14ac:dyDescent="0.3">
      <c r="A4" s="61" t="s">
        <v>46</v>
      </c>
      <c r="C4" s="37" t="s">
        <v>890</v>
      </c>
      <c r="E4" s="67" t="s">
        <v>890</v>
      </c>
      <c r="G4" s="20" t="s">
        <v>47</v>
      </c>
      <c r="I4" s="20" t="s">
        <v>48</v>
      </c>
      <c r="K4" s="28" t="s">
        <v>45</v>
      </c>
      <c r="M4" s="28" t="s">
        <v>45</v>
      </c>
      <c r="P4" s="22" t="s">
        <v>49</v>
      </c>
      <c r="R4" s="41" t="s">
        <v>860</v>
      </c>
      <c r="T4" s="23">
        <v>3</v>
      </c>
      <c r="X4" s="24" t="s">
        <v>50</v>
      </c>
      <c r="Z4" s="23" t="s">
        <v>51</v>
      </c>
      <c r="AB4" s="23">
        <v>3</v>
      </c>
      <c r="AJ4" s="25" t="s">
        <v>42</v>
      </c>
    </row>
    <row r="5" spans="1:40" ht="53.4" x14ac:dyDescent="0.3">
      <c r="A5" s="61" t="s">
        <v>53</v>
      </c>
      <c r="C5" s="37" t="s">
        <v>891</v>
      </c>
      <c r="E5" s="67" t="s">
        <v>891</v>
      </c>
      <c r="G5" s="20" t="s">
        <v>54</v>
      </c>
      <c r="I5" s="20" t="s">
        <v>55</v>
      </c>
      <c r="K5" s="21" t="s">
        <v>56</v>
      </c>
      <c r="M5" s="21" t="s">
        <v>56</v>
      </c>
      <c r="P5" s="22" t="s">
        <v>57</v>
      </c>
      <c r="R5" s="41" t="s">
        <v>861</v>
      </c>
      <c r="T5" s="23">
        <v>4</v>
      </c>
      <c r="X5" s="24" t="s">
        <v>58</v>
      </c>
      <c r="Z5" s="30" t="s">
        <v>42</v>
      </c>
      <c r="AB5" s="23">
        <v>4</v>
      </c>
    </row>
    <row r="6" spans="1:40" ht="53.4" x14ac:dyDescent="0.3">
      <c r="A6" s="61" t="s">
        <v>60</v>
      </c>
      <c r="C6" s="37" t="s">
        <v>892</v>
      </c>
      <c r="E6" s="67" t="s">
        <v>892</v>
      </c>
      <c r="G6" s="20" t="s">
        <v>61</v>
      </c>
      <c r="I6" s="20" t="s">
        <v>62</v>
      </c>
      <c r="K6" s="20" t="s">
        <v>52</v>
      </c>
      <c r="M6" s="20" t="s">
        <v>52</v>
      </c>
      <c r="P6" s="22" t="s">
        <v>63</v>
      </c>
      <c r="R6" s="41" t="s">
        <v>862</v>
      </c>
      <c r="X6" s="24" t="s">
        <v>64</v>
      </c>
      <c r="AB6" s="23">
        <v>5</v>
      </c>
    </row>
    <row r="7" spans="1:40" ht="31.8" x14ac:dyDescent="0.3">
      <c r="A7" s="61" t="s">
        <v>66</v>
      </c>
      <c r="C7" s="37" t="s">
        <v>893</v>
      </c>
      <c r="E7" s="67" t="s">
        <v>893</v>
      </c>
      <c r="G7" s="20" t="s">
        <v>67</v>
      </c>
      <c r="I7" s="20" t="s">
        <v>68</v>
      </c>
      <c r="K7" s="20" t="s">
        <v>69</v>
      </c>
      <c r="M7" s="28" t="s">
        <v>69</v>
      </c>
      <c r="P7" s="22" t="s">
        <v>70</v>
      </c>
      <c r="X7" s="24" t="s">
        <v>71</v>
      </c>
      <c r="AB7" s="23">
        <v>6</v>
      </c>
    </row>
    <row r="8" spans="1:40" ht="28.8" x14ac:dyDescent="0.3">
      <c r="A8" s="61" t="s">
        <v>72</v>
      </c>
      <c r="C8" s="37" t="s">
        <v>894</v>
      </c>
      <c r="E8" s="67" t="s">
        <v>894</v>
      </c>
      <c r="G8" s="20" t="s">
        <v>42</v>
      </c>
      <c r="I8" s="20" t="s">
        <v>73</v>
      </c>
      <c r="K8" s="20" t="s">
        <v>74</v>
      </c>
      <c r="M8" s="21" t="s">
        <v>74</v>
      </c>
      <c r="P8" s="22" t="s">
        <v>75</v>
      </c>
      <c r="X8" s="24" t="s">
        <v>76</v>
      </c>
      <c r="AB8" s="23">
        <v>7</v>
      </c>
    </row>
    <row r="9" spans="1:40" ht="28.8" x14ac:dyDescent="0.3">
      <c r="A9" s="61" t="s">
        <v>77</v>
      </c>
      <c r="C9" s="37" t="s">
        <v>895</v>
      </c>
      <c r="E9" s="67" t="s">
        <v>895</v>
      </c>
      <c r="I9" s="20" t="s">
        <v>78</v>
      </c>
      <c r="K9" s="20" t="s">
        <v>79</v>
      </c>
      <c r="M9" s="20" t="s">
        <v>79</v>
      </c>
      <c r="P9" s="22" t="s">
        <v>72</v>
      </c>
      <c r="X9" s="24" t="s">
        <v>80</v>
      </c>
      <c r="AB9" s="23">
        <v>8</v>
      </c>
    </row>
    <row r="10" spans="1:40" ht="42" x14ac:dyDescent="0.3">
      <c r="A10" s="61" t="s">
        <v>81</v>
      </c>
      <c r="C10" s="37" t="s">
        <v>896</v>
      </c>
      <c r="E10" s="67" t="s">
        <v>896</v>
      </c>
      <c r="I10" s="20" t="s">
        <v>82</v>
      </c>
      <c r="K10" s="20" t="s">
        <v>83</v>
      </c>
      <c r="M10" s="20" t="s">
        <v>83</v>
      </c>
      <c r="P10" s="22" t="s">
        <v>84</v>
      </c>
      <c r="X10" s="24" t="s">
        <v>85</v>
      </c>
      <c r="AB10" s="23">
        <v>9</v>
      </c>
    </row>
    <row r="11" spans="1:40" ht="28.8" x14ac:dyDescent="0.3">
      <c r="A11" s="61" t="s">
        <v>87</v>
      </c>
      <c r="C11" s="37" t="s">
        <v>897</v>
      </c>
      <c r="E11" s="67" t="s">
        <v>897</v>
      </c>
      <c r="I11" s="20" t="s">
        <v>88</v>
      </c>
      <c r="K11" s="20" t="s">
        <v>89</v>
      </c>
      <c r="M11" s="20" t="s">
        <v>89</v>
      </c>
      <c r="P11" s="22" t="s">
        <v>77</v>
      </c>
      <c r="X11" s="31" t="s">
        <v>42</v>
      </c>
      <c r="AB11" s="23">
        <v>10</v>
      </c>
    </row>
    <row r="12" spans="1:40" ht="31.8" x14ac:dyDescent="0.3">
      <c r="A12" s="61" t="s">
        <v>91</v>
      </c>
      <c r="C12" s="37" t="s">
        <v>898</v>
      </c>
      <c r="E12" s="67" t="s">
        <v>898</v>
      </c>
      <c r="I12" s="20" t="s">
        <v>92</v>
      </c>
      <c r="K12" s="20" t="s">
        <v>59</v>
      </c>
      <c r="M12" s="20" t="s">
        <v>59</v>
      </c>
      <c r="P12" s="22" t="s">
        <v>93</v>
      </c>
      <c r="AB12" s="23">
        <v>11</v>
      </c>
    </row>
    <row r="13" spans="1:40" ht="14.4" x14ac:dyDescent="0.3">
      <c r="A13" s="61" t="s">
        <v>94</v>
      </c>
      <c r="C13" s="37" t="s">
        <v>899</v>
      </c>
      <c r="E13" s="67" t="s">
        <v>899</v>
      </c>
      <c r="I13" s="20" t="s">
        <v>95</v>
      </c>
      <c r="K13" s="20" t="s">
        <v>96</v>
      </c>
      <c r="M13" s="20" t="s">
        <v>96</v>
      </c>
      <c r="P13" s="22" t="s">
        <v>97</v>
      </c>
      <c r="AB13" s="23">
        <v>12</v>
      </c>
    </row>
    <row r="14" spans="1:40" ht="27" x14ac:dyDescent="0.3">
      <c r="A14" s="61" t="s">
        <v>98</v>
      </c>
      <c r="C14" s="37" t="s">
        <v>900</v>
      </c>
      <c r="E14" s="67" t="s">
        <v>900</v>
      </c>
      <c r="I14" s="20" t="s">
        <v>99</v>
      </c>
      <c r="M14" s="17" t="s">
        <v>42</v>
      </c>
      <c r="P14" s="22" t="s">
        <v>100</v>
      </c>
      <c r="AB14" s="23">
        <v>13</v>
      </c>
    </row>
    <row r="15" spans="1:40" ht="26.4" x14ac:dyDescent="0.3">
      <c r="A15" s="61" t="s">
        <v>101</v>
      </c>
      <c r="C15" s="37" t="s">
        <v>901</v>
      </c>
      <c r="E15" s="67" t="s">
        <v>901</v>
      </c>
      <c r="I15" s="20" t="s">
        <v>102</v>
      </c>
      <c r="P15" s="22" t="s">
        <v>103</v>
      </c>
      <c r="AB15" s="23">
        <v>14</v>
      </c>
    </row>
    <row r="16" spans="1:40" ht="21.6" x14ac:dyDescent="0.3">
      <c r="A16" s="61" t="s">
        <v>104</v>
      </c>
      <c r="C16" s="37" t="s">
        <v>902</v>
      </c>
      <c r="E16" s="67" t="s">
        <v>902</v>
      </c>
      <c r="I16" s="20" t="s">
        <v>105</v>
      </c>
      <c r="P16" s="22" t="s">
        <v>106</v>
      </c>
      <c r="AB16" s="23">
        <v>15</v>
      </c>
    </row>
    <row r="17" spans="1:28" ht="27" x14ac:dyDescent="0.3">
      <c r="A17" s="61" t="s">
        <v>107</v>
      </c>
      <c r="C17" s="37" t="s">
        <v>903</v>
      </c>
      <c r="E17" s="67" t="s">
        <v>903</v>
      </c>
      <c r="I17" s="20" t="s">
        <v>108</v>
      </c>
      <c r="P17" s="22" t="s">
        <v>109</v>
      </c>
      <c r="AB17" s="23">
        <v>16</v>
      </c>
    </row>
    <row r="18" spans="1:28" ht="26.4" x14ac:dyDescent="0.3">
      <c r="A18" s="61" t="s">
        <v>110</v>
      </c>
      <c r="C18" s="37" t="s">
        <v>904</v>
      </c>
      <c r="E18" s="67" t="s">
        <v>904</v>
      </c>
      <c r="I18" s="20" t="s">
        <v>111</v>
      </c>
      <c r="P18" s="22" t="s">
        <v>112</v>
      </c>
      <c r="AB18" s="23">
        <v>17</v>
      </c>
    </row>
    <row r="19" spans="1:28" ht="28.8" x14ac:dyDescent="0.3">
      <c r="A19" s="61" t="s">
        <v>113</v>
      </c>
      <c r="C19" s="37" t="s">
        <v>905</v>
      </c>
      <c r="E19" s="67" t="s">
        <v>905</v>
      </c>
      <c r="I19" s="20" t="s">
        <v>114</v>
      </c>
      <c r="P19" s="22" t="s">
        <v>115</v>
      </c>
      <c r="AB19" s="23">
        <v>18</v>
      </c>
    </row>
    <row r="20" spans="1:28" ht="31.8" x14ac:dyDescent="0.3">
      <c r="A20" s="61" t="s">
        <v>116</v>
      </c>
      <c r="C20" s="37" t="s">
        <v>906</v>
      </c>
      <c r="E20" s="67" t="s">
        <v>906</v>
      </c>
      <c r="I20" s="20" t="s">
        <v>117</v>
      </c>
      <c r="P20" s="22" t="s">
        <v>118</v>
      </c>
      <c r="AB20" s="23">
        <v>19</v>
      </c>
    </row>
    <row r="21" spans="1:28" ht="28.8" x14ac:dyDescent="0.3">
      <c r="A21" s="61" t="s">
        <v>112</v>
      </c>
      <c r="C21" s="37" t="s">
        <v>907</v>
      </c>
      <c r="E21" s="67" t="s">
        <v>907</v>
      </c>
      <c r="I21" s="20" t="s">
        <v>119</v>
      </c>
      <c r="P21" s="22" t="s">
        <v>120</v>
      </c>
      <c r="AB21" s="23">
        <v>20</v>
      </c>
    </row>
    <row r="22" spans="1:28" ht="28.8" x14ac:dyDescent="0.3">
      <c r="A22" s="61" t="s">
        <v>121</v>
      </c>
      <c r="C22" s="37" t="s">
        <v>908</v>
      </c>
      <c r="E22" s="67" t="s">
        <v>908</v>
      </c>
      <c r="I22" s="20" t="s">
        <v>122</v>
      </c>
      <c r="P22" s="22" t="s">
        <v>123</v>
      </c>
      <c r="AB22" s="23">
        <v>21</v>
      </c>
    </row>
    <row r="23" spans="1:28" ht="40.200000000000003" x14ac:dyDescent="0.3">
      <c r="A23" s="61" t="s">
        <v>124</v>
      </c>
      <c r="C23" s="37" t="s">
        <v>909</v>
      </c>
      <c r="E23" s="67" t="s">
        <v>909</v>
      </c>
      <c r="I23" s="20" t="s">
        <v>125</v>
      </c>
      <c r="P23" s="22" t="s">
        <v>126</v>
      </c>
      <c r="AB23" s="23">
        <v>22</v>
      </c>
    </row>
    <row r="24" spans="1:28" ht="28.8" x14ac:dyDescent="0.3">
      <c r="A24" s="61" t="s">
        <v>127</v>
      </c>
      <c r="C24" s="37" t="s">
        <v>910</v>
      </c>
      <c r="E24" s="67" t="s">
        <v>910</v>
      </c>
      <c r="I24" s="20" t="s">
        <v>128</v>
      </c>
      <c r="P24" s="22" t="s">
        <v>129</v>
      </c>
      <c r="AB24" s="23">
        <v>23</v>
      </c>
    </row>
    <row r="25" spans="1:28" ht="28.8" x14ac:dyDescent="0.3">
      <c r="A25" s="61" t="s">
        <v>130</v>
      </c>
      <c r="C25" s="37" t="s">
        <v>911</v>
      </c>
      <c r="E25" s="67" t="s">
        <v>911</v>
      </c>
      <c r="I25" s="20" t="s">
        <v>131</v>
      </c>
      <c r="P25" s="22" t="s">
        <v>132</v>
      </c>
      <c r="AB25" s="23">
        <v>24</v>
      </c>
    </row>
    <row r="26" spans="1:28" ht="31.8" x14ac:dyDescent="0.3">
      <c r="A26" s="61" t="s">
        <v>133</v>
      </c>
      <c r="C26" s="37" t="s">
        <v>912</v>
      </c>
      <c r="E26" s="67" t="s">
        <v>912</v>
      </c>
      <c r="I26" s="20" t="s">
        <v>134</v>
      </c>
      <c r="P26" s="22" t="s">
        <v>135</v>
      </c>
      <c r="AB26" s="23">
        <v>25</v>
      </c>
    </row>
    <row r="27" spans="1:28" ht="28.8" x14ac:dyDescent="0.3">
      <c r="A27" s="61" t="s">
        <v>136</v>
      </c>
      <c r="C27" s="37" t="s">
        <v>913</v>
      </c>
      <c r="E27" s="67" t="s">
        <v>913</v>
      </c>
      <c r="I27" s="20" t="s">
        <v>137</v>
      </c>
      <c r="P27" s="22" t="s">
        <v>138</v>
      </c>
    </row>
    <row r="28" spans="1:28" ht="28.8" x14ac:dyDescent="0.3">
      <c r="A28" s="61" t="s">
        <v>139</v>
      </c>
      <c r="C28" s="37" t="s">
        <v>914</v>
      </c>
      <c r="E28" s="67" t="s">
        <v>914</v>
      </c>
      <c r="I28" s="20" t="s">
        <v>140</v>
      </c>
      <c r="P28" s="22" t="s">
        <v>141</v>
      </c>
    </row>
    <row r="29" spans="1:28" ht="28.8" x14ac:dyDescent="0.3">
      <c r="A29" s="61" t="s">
        <v>142</v>
      </c>
      <c r="C29" s="37" t="s">
        <v>915</v>
      </c>
      <c r="E29" s="67" t="s">
        <v>915</v>
      </c>
      <c r="I29" s="20" t="s">
        <v>143</v>
      </c>
      <c r="P29" s="22" t="s">
        <v>144</v>
      </c>
    </row>
    <row r="30" spans="1:28" ht="28.8" x14ac:dyDescent="0.3">
      <c r="A30" s="61" t="s">
        <v>145</v>
      </c>
      <c r="C30" s="37" t="s">
        <v>916</v>
      </c>
      <c r="E30" s="67" t="s">
        <v>916</v>
      </c>
      <c r="I30" s="20" t="s">
        <v>146</v>
      </c>
      <c r="P30" s="22" t="s">
        <v>147</v>
      </c>
    </row>
    <row r="31" spans="1:28" ht="31.8" x14ac:dyDescent="0.3">
      <c r="A31" s="61" t="s">
        <v>148</v>
      </c>
      <c r="C31" s="37" t="s">
        <v>917</v>
      </c>
      <c r="E31" s="67" t="s">
        <v>917</v>
      </c>
      <c r="I31" s="20" t="s">
        <v>149</v>
      </c>
      <c r="P31" s="22" t="s">
        <v>150</v>
      </c>
    </row>
    <row r="32" spans="1:28" ht="28.8" x14ac:dyDescent="0.3">
      <c r="A32" s="61" t="s">
        <v>151</v>
      </c>
      <c r="C32" s="37" t="s">
        <v>918</v>
      </c>
      <c r="E32" s="67" t="s">
        <v>918</v>
      </c>
      <c r="I32" s="20" t="s">
        <v>152</v>
      </c>
      <c r="P32" s="22" t="s">
        <v>153</v>
      </c>
    </row>
    <row r="33" spans="1:16" ht="28.8" x14ac:dyDescent="0.3">
      <c r="A33" s="61" t="s">
        <v>154</v>
      </c>
      <c r="C33" s="37" t="s">
        <v>919</v>
      </c>
      <c r="E33" s="67" t="s">
        <v>919</v>
      </c>
      <c r="I33" s="20" t="s">
        <v>155</v>
      </c>
      <c r="P33" s="22" t="s">
        <v>156</v>
      </c>
    </row>
    <row r="34" spans="1:16" ht="28.8" x14ac:dyDescent="0.3">
      <c r="A34" s="61" t="s">
        <v>157</v>
      </c>
      <c r="C34" s="37" t="s">
        <v>920</v>
      </c>
      <c r="E34" s="67" t="s">
        <v>920</v>
      </c>
      <c r="P34" s="22" t="s">
        <v>158</v>
      </c>
    </row>
    <row r="35" spans="1:16" ht="28.8" x14ac:dyDescent="0.3">
      <c r="A35" s="61" t="s">
        <v>159</v>
      </c>
      <c r="C35" s="37" t="s">
        <v>921</v>
      </c>
      <c r="E35" s="67" t="s">
        <v>921</v>
      </c>
      <c r="P35" s="22" t="s">
        <v>160</v>
      </c>
    </row>
    <row r="36" spans="1:16" ht="28.8" x14ac:dyDescent="0.3">
      <c r="A36" s="61" t="s">
        <v>141</v>
      </c>
      <c r="C36" s="37" t="s">
        <v>922</v>
      </c>
      <c r="E36" s="67" t="s">
        <v>922</v>
      </c>
      <c r="P36" s="22" t="s">
        <v>161</v>
      </c>
    </row>
    <row r="37" spans="1:16" ht="28.8" x14ac:dyDescent="0.3">
      <c r="A37" s="61" t="s">
        <v>144</v>
      </c>
      <c r="C37" s="37" t="s">
        <v>923</v>
      </c>
      <c r="E37" s="67" t="s">
        <v>923</v>
      </c>
      <c r="P37" s="22" t="s">
        <v>162</v>
      </c>
    </row>
    <row r="38" spans="1:16" ht="28.8" x14ac:dyDescent="0.3">
      <c r="A38" s="61" t="s">
        <v>163</v>
      </c>
      <c r="C38" s="37" t="s">
        <v>924</v>
      </c>
      <c r="E38" s="67" t="s">
        <v>924</v>
      </c>
      <c r="P38" s="22" t="s">
        <v>164</v>
      </c>
    </row>
    <row r="39" spans="1:16" ht="28.8" x14ac:dyDescent="0.3">
      <c r="A39" s="61" t="s">
        <v>165</v>
      </c>
      <c r="C39" s="37" t="s">
        <v>925</v>
      </c>
      <c r="E39" s="67" t="s">
        <v>925</v>
      </c>
      <c r="P39" s="22" t="s">
        <v>166</v>
      </c>
    </row>
    <row r="40" spans="1:16" ht="28.8" x14ac:dyDescent="0.3">
      <c r="A40" s="61" t="s">
        <v>167</v>
      </c>
      <c r="C40" s="37" t="s">
        <v>926</v>
      </c>
      <c r="E40" s="67" t="s">
        <v>926</v>
      </c>
      <c r="P40" s="22" t="s">
        <v>168</v>
      </c>
    </row>
    <row r="41" spans="1:16" ht="31.8" x14ac:dyDescent="0.3">
      <c r="A41" s="61" t="s">
        <v>153</v>
      </c>
      <c r="C41" s="37" t="s">
        <v>927</v>
      </c>
      <c r="E41" s="67" t="s">
        <v>927</v>
      </c>
      <c r="P41" s="22" t="s">
        <v>169</v>
      </c>
    </row>
    <row r="42" spans="1:16" ht="28.8" x14ac:dyDescent="0.3">
      <c r="A42" s="61" t="s">
        <v>170</v>
      </c>
      <c r="C42" s="37" t="s">
        <v>928</v>
      </c>
      <c r="E42" s="67" t="s">
        <v>928</v>
      </c>
      <c r="P42" s="22" t="s">
        <v>171</v>
      </c>
    </row>
    <row r="43" spans="1:16" ht="28.8" x14ac:dyDescent="0.3">
      <c r="A43" s="61" t="s">
        <v>156</v>
      </c>
      <c r="C43" s="37" t="s">
        <v>929</v>
      </c>
      <c r="E43" s="67" t="s">
        <v>929</v>
      </c>
      <c r="P43" s="22" t="s">
        <v>172</v>
      </c>
    </row>
    <row r="44" spans="1:16" ht="31.8" x14ac:dyDescent="0.3">
      <c r="A44" s="61" t="s">
        <v>173</v>
      </c>
      <c r="C44" s="37" t="s">
        <v>930</v>
      </c>
      <c r="E44" s="67" t="s">
        <v>930</v>
      </c>
      <c r="P44" s="22" t="s">
        <v>174</v>
      </c>
    </row>
    <row r="45" spans="1:16" ht="28.8" x14ac:dyDescent="0.3">
      <c r="A45" s="61" t="s">
        <v>160</v>
      </c>
      <c r="C45" s="37" t="s">
        <v>931</v>
      </c>
      <c r="E45" s="67" t="s">
        <v>931</v>
      </c>
      <c r="P45" s="22" t="s">
        <v>175</v>
      </c>
    </row>
    <row r="46" spans="1:16" ht="31.8" x14ac:dyDescent="0.3">
      <c r="A46" s="61" t="s">
        <v>176</v>
      </c>
      <c r="C46" s="37" t="s">
        <v>932</v>
      </c>
      <c r="E46" s="67" t="s">
        <v>932</v>
      </c>
      <c r="P46" s="22" t="s">
        <v>177</v>
      </c>
    </row>
    <row r="47" spans="1:16" ht="14.4" x14ac:dyDescent="0.3">
      <c r="A47" s="61" t="s">
        <v>178</v>
      </c>
      <c r="C47" s="37" t="s">
        <v>933</v>
      </c>
      <c r="E47" s="67" t="s">
        <v>933</v>
      </c>
      <c r="P47" s="22" t="s">
        <v>179</v>
      </c>
    </row>
    <row r="48" spans="1:16" ht="21.6" x14ac:dyDescent="0.3">
      <c r="A48" s="61" t="s">
        <v>180</v>
      </c>
      <c r="C48" s="37" t="s">
        <v>934</v>
      </c>
      <c r="E48" s="67" t="s">
        <v>934</v>
      </c>
      <c r="P48" s="22" t="s">
        <v>181</v>
      </c>
    </row>
    <row r="49" spans="1:16" ht="31.8" x14ac:dyDescent="0.3">
      <c r="A49" s="61" t="s">
        <v>182</v>
      </c>
      <c r="C49" s="37" t="s">
        <v>935</v>
      </c>
      <c r="E49" s="67" t="s">
        <v>935</v>
      </c>
      <c r="P49" s="22" t="s">
        <v>183</v>
      </c>
    </row>
    <row r="50" spans="1:16" ht="28.8" x14ac:dyDescent="0.3">
      <c r="A50" s="61" t="s">
        <v>184</v>
      </c>
      <c r="C50" s="37" t="s">
        <v>936</v>
      </c>
      <c r="E50" s="67" t="s">
        <v>936</v>
      </c>
      <c r="P50" s="22" t="s">
        <v>185</v>
      </c>
    </row>
    <row r="51" spans="1:16" ht="26.4" x14ac:dyDescent="0.3">
      <c r="A51" s="61" t="s">
        <v>186</v>
      </c>
      <c r="C51" s="37" t="s">
        <v>937</v>
      </c>
      <c r="E51" s="67" t="s">
        <v>937</v>
      </c>
      <c r="P51" s="22" t="s">
        <v>187</v>
      </c>
    </row>
    <row r="52" spans="1:16" ht="31.8" x14ac:dyDescent="0.3">
      <c r="A52" s="61" t="s">
        <v>188</v>
      </c>
      <c r="C52" s="37" t="s">
        <v>938</v>
      </c>
      <c r="E52" s="67" t="s">
        <v>938</v>
      </c>
      <c r="P52" s="22" t="s">
        <v>189</v>
      </c>
    </row>
    <row r="53" spans="1:16" ht="21.6" x14ac:dyDescent="0.3">
      <c r="A53" s="61" t="s">
        <v>164</v>
      </c>
      <c r="C53" s="37" t="s">
        <v>939</v>
      </c>
      <c r="E53" s="67" t="s">
        <v>939</v>
      </c>
      <c r="P53" s="22" t="s">
        <v>190</v>
      </c>
    </row>
    <row r="54" spans="1:16" ht="42" x14ac:dyDescent="0.3">
      <c r="A54" s="61" t="s">
        <v>166</v>
      </c>
      <c r="C54" s="37" t="s">
        <v>940</v>
      </c>
      <c r="E54" s="67" t="s">
        <v>940</v>
      </c>
      <c r="P54" s="22" t="s">
        <v>191</v>
      </c>
    </row>
    <row r="55" spans="1:16" ht="28.8" x14ac:dyDescent="0.3">
      <c r="A55" s="61" t="s">
        <v>192</v>
      </c>
      <c r="C55" s="37" t="s">
        <v>941</v>
      </c>
      <c r="E55" s="67" t="s">
        <v>941</v>
      </c>
      <c r="P55" s="22" t="s">
        <v>86</v>
      </c>
    </row>
    <row r="56" spans="1:16" ht="31.8" x14ac:dyDescent="0.3">
      <c r="A56" s="61" t="s">
        <v>193</v>
      </c>
      <c r="C56" s="37" t="s">
        <v>942</v>
      </c>
      <c r="E56" s="67" t="s">
        <v>942</v>
      </c>
      <c r="P56" s="22" t="s">
        <v>194</v>
      </c>
    </row>
    <row r="57" spans="1:16" ht="28.8" x14ac:dyDescent="0.3">
      <c r="A57" s="61" t="s">
        <v>195</v>
      </c>
      <c r="C57" s="37" t="s">
        <v>943</v>
      </c>
      <c r="E57" s="67" t="s">
        <v>943</v>
      </c>
      <c r="P57" s="22" t="s">
        <v>196</v>
      </c>
    </row>
    <row r="58" spans="1:16" ht="28.8" x14ac:dyDescent="0.3">
      <c r="A58" s="61" t="s">
        <v>197</v>
      </c>
      <c r="C58" s="37" t="s">
        <v>944</v>
      </c>
      <c r="E58" s="67" t="s">
        <v>944</v>
      </c>
      <c r="P58" s="22" t="s">
        <v>198</v>
      </c>
    </row>
    <row r="59" spans="1:16" ht="28.8" x14ac:dyDescent="0.3">
      <c r="A59" s="61" t="s">
        <v>199</v>
      </c>
      <c r="C59" s="37" t="s">
        <v>945</v>
      </c>
      <c r="E59" s="67" t="s">
        <v>945</v>
      </c>
      <c r="P59" s="22" t="s">
        <v>200</v>
      </c>
    </row>
    <row r="60" spans="1:16" ht="28.8" x14ac:dyDescent="0.3">
      <c r="A60" s="61" t="s">
        <v>201</v>
      </c>
      <c r="C60" s="37" t="s">
        <v>946</v>
      </c>
      <c r="E60" s="67" t="s">
        <v>946</v>
      </c>
      <c r="P60" s="22" t="s">
        <v>202</v>
      </c>
    </row>
    <row r="61" spans="1:16" ht="31.8" x14ac:dyDescent="0.3">
      <c r="A61" s="61" t="s">
        <v>203</v>
      </c>
      <c r="C61" s="37" t="s">
        <v>947</v>
      </c>
      <c r="E61" s="67" t="s">
        <v>947</v>
      </c>
      <c r="P61" s="22" t="s">
        <v>204</v>
      </c>
    </row>
    <row r="62" spans="1:16" ht="31.8" x14ac:dyDescent="0.3">
      <c r="A62" s="61" t="s">
        <v>205</v>
      </c>
      <c r="C62" s="37" t="s">
        <v>948</v>
      </c>
      <c r="E62" s="67" t="s">
        <v>948</v>
      </c>
      <c r="P62" s="22" t="s">
        <v>206</v>
      </c>
    </row>
    <row r="63" spans="1:16" ht="28.8" x14ac:dyDescent="0.3">
      <c r="A63" s="61" t="s">
        <v>207</v>
      </c>
      <c r="C63" s="37" t="s">
        <v>949</v>
      </c>
      <c r="E63" s="67" t="s">
        <v>949</v>
      </c>
      <c r="P63" s="22" t="s">
        <v>208</v>
      </c>
    </row>
    <row r="64" spans="1:16" ht="28.8" x14ac:dyDescent="0.3">
      <c r="A64" s="61" t="s">
        <v>209</v>
      </c>
      <c r="C64" s="37" t="s">
        <v>950</v>
      </c>
      <c r="E64" s="67" t="s">
        <v>950</v>
      </c>
      <c r="P64" s="22" t="s">
        <v>210</v>
      </c>
    </row>
    <row r="65" spans="1:16" ht="21.6" x14ac:dyDescent="0.3">
      <c r="A65" s="61" t="s">
        <v>211</v>
      </c>
      <c r="C65" s="37" t="s">
        <v>951</v>
      </c>
      <c r="E65" s="67" t="s">
        <v>951</v>
      </c>
      <c r="P65" s="22" t="s">
        <v>212</v>
      </c>
    </row>
    <row r="66" spans="1:16" ht="28.8" x14ac:dyDescent="0.3">
      <c r="A66" s="61" t="s">
        <v>179</v>
      </c>
      <c r="C66" s="37" t="s">
        <v>952</v>
      </c>
      <c r="E66" s="67" t="s">
        <v>952</v>
      </c>
      <c r="P66" s="22" t="s">
        <v>213</v>
      </c>
    </row>
    <row r="67" spans="1:16" ht="28.8" x14ac:dyDescent="0.3">
      <c r="A67" s="61" t="s">
        <v>214</v>
      </c>
      <c r="C67" s="37" t="s">
        <v>953</v>
      </c>
      <c r="E67" s="67" t="s">
        <v>953</v>
      </c>
      <c r="P67" s="22" t="s">
        <v>215</v>
      </c>
    </row>
    <row r="68" spans="1:16" ht="28.8" x14ac:dyDescent="0.3">
      <c r="A68" s="61" t="s">
        <v>216</v>
      </c>
      <c r="C68" s="37" t="s">
        <v>954</v>
      </c>
      <c r="E68" s="67" t="s">
        <v>954</v>
      </c>
      <c r="P68" s="22" t="s">
        <v>217</v>
      </c>
    </row>
    <row r="69" spans="1:16" ht="31.8" x14ac:dyDescent="0.3">
      <c r="A69" s="61" t="s">
        <v>218</v>
      </c>
      <c r="C69" s="37" t="s">
        <v>955</v>
      </c>
      <c r="E69" s="67" t="s">
        <v>955</v>
      </c>
      <c r="P69" s="22" t="s">
        <v>219</v>
      </c>
    </row>
    <row r="70" spans="1:16" ht="28.8" x14ac:dyDescent="0.3">
      <c r="A70" s="61" t="s">
        <v>187</v>
      </c>
      <c r="C70" s="37" t="s">
        <v>956</v>
      </c>
      <c r="E70" s="67" t="s">
        <v>956</v>
      </c>
      <c r="P70" s="22" t="s">
        <v>220</v>
      </c>
    </row>
    <row r="71" spans="1:16" ht="26.4" x14ac:dyDescent="0.3">
      <c r="A71" s="61" t="s">
        <v>190</v>
      </c>
      <c r="C71" s="37" t="s">
        <v>957</v>
      </c>
      <c r="E71" s="67" t="s">
        <v>957</v>
      </c>
      <c r="P71" s="22" t="s">
        <v>221</v>
      </c>
    </row>
    <row r="72" spans="1:16" ht="31.8" x14ac:dyDescent="0.3">
      <c r="A72" s="61" t="s">
        <v>222</v>
      </c>
      <c r="C72" s="37" t="s">
        <v>958</v>
      </c>
      <c r="E72" s="67" t="s">
        <v>958</v>
      </c>
      <c r="P72" s="22" t="s">
        <v>223</v>
      </c>
    </row>
    <row r="73" spans="1:16" ht="42" x14ac:dyDescent="0.3">
      <c r="A73" s="61" t="s">
        <v>224</v>
      </c>
      <c r="C73" s="37" t="s">
        <v>959</v>
      </c>
      <c r="E73" s="67" t="s">
        <v>959</v>
      </c>
      <c r="P73" s="22" t="s">
        <v>225</v>
      </c>
    </row>
    <row r="74" spans="1:16" ht="28.8" x14ac:dyDescent="0.3">
      <c r="A74" s="61" t="s">
        <v>226</v>
      </c>
      <c r="C74" s="37" t="s">
        <v>960</v>
      </c>
      <c r="E74" s="67" t="s">
        <v>960</v>
      </c>
      <c r="P74" s="22" t="s">
        <v>227</v>
      </c>
    </row>
    <row r="75" spans="1:16" ht="42" x14ac:dyDescent="0.3">
      <c r="A75" s="61" t="s">
        <v>228</v>
      </c>
      <c r="C75" s="37" t="s">
        <v>961</v>
      </c>
      <c r="E75" s="67" t="s">
        <v>961</v>
      </c>
      <c r="P75" s="22" t="s">
        <v>229</v>
      </c>
    </row>
    <row r="76" spans="1:16" ht="28.8" x14ac:dyDescent="0.3">
      <c r="A76" s="61" t="s">
        <v>230</v>
      </c>
      <c r="C76" s="37" t="s">
        <v>962</v>
      </c>
      <c r="E76" s="67" t="s">
        <v>962</v>
      </c>
      <c r="P76" s="22" t="s">
        <v>231</v>
      </c>
    </row>
    <row r="77" spans="1:16" ht="28.8" x14ac:dyDescent="0.3">
      <c r="A77" s="61" t="s">
        <v>234</v>
      </c>
      <c r="C77" s="37" t="s">
        <v>963</v>
      </c>
      <c r="E77" s="67" t="s">
        <v>963</v>
      </c>
      <c r="P77" s="22" t="s">
        <v>232</v>
      </c>
    </row>
    <row r="78" spans="1:16" ht="28.8" x14ac:dyDescent="0.3">
      <c r="A78" s="61" t="s">
        <v>236</v>
      </c>
      <c r="C78" s="37" t="s">
        <v>964</v>
      </c>
      <c r="E78" s="67" t="s">
        <v>964</v>
      </c>
      <c r="P78" s="22" t="s">
        <v>233</v>
      </c>
    </row>
    <row r="79" spans="1:16" ht="21.6" x14ac:dyDescent="0.3">
      <c r="A79" s="61" t="s">
        <v>238</v>
      </c>
      <c r="C79" s="37" t="s">
        <v>965</v>
      </c>
      <c r="E79" s="67" t="s">
        <v>965</v>
      </c>
      <c r="P79" s="22" t="s">
        <v>235</v>
      </c>
    </row>
    <row r="80" spans="1:16" ht="31.8" x14ac:dyDescent="0.3">
      <c r="A80" s="61" t="s">
        <v>240</v>
      </c>
      <c r="C80" s="37" t="s">
        <v>966</v>
      </c>
      <c r="E80" s="67" t="s">
        <v>966</v>
      </c>
      <c r="P80" s="22" t="s">
        <v>237</v>
      </c>
    </row>
    <row r="81" spans="1:16" ht="21.6" x14ac:dyDescent="0.3">
      <c r="A81" s="61" t="s">
        <v>242</v>
      </c>
      <c r="C81" s="37" t="s">
        <v>967</v>
      </c>
      <c r="E81" s="67" t="s">
        <v>967</v>
      </c>
      <c r="P81" s="22" t="s">
        <v>239</v>
      </c>
    </row>
    <row r="82" spans="1:16" ht="42" x14ac:dyDescent="0.3">
      <c r="A82" s="61" t="s">
        <v>244</v>
      </c>
      <c r="C82" s="37" t="s">
        <v>968</v>
      </c>
      <c r="E82" s="67" t="s">
        <v>968</v>
      </c>
      <c r="P82" s="22" t="s">
        <v>241</v>
      </c>
    </row>
    <row r="83" spans="1:16" ht="42" x14ac:dyDescent="0.3">
      <c r="A83" s="61" t="s">
        <v>246</v>
      </c>
      <c r="C83" s="37" t="s">
        <v>969</v>
      </c>
      <c r="E83" s="67" t="s">
        <v>969</v>
      </c>
      <c r="P83" s="22" t="s">
        <v>243</v>
      </c>
    </row>
    <row r="84" spans="1:16" ht="62.4" x14ac:dyDescent="0.3">
      <c r="A84" s="61" t="s">
        <v>248</v>
      </c>
      <c r="C84" s="37" t="s">
        <v>970</v>
      </c>
      <c r="E84" s="67" t="s">
        <v>970</v>
      </c>
      <c r="P84" s="22" t="s">
        <v>245</v>
      </c>
    </row>
    <row r="85" spans="1:16" ht="28.8" x14ac:dyDescent="0.3">
      <c r="A85" s="61" t="s">
        <v>250</v>
      </c>
      <c r="C85" s="37" t="s">
        <v>971</v>
      </c>
      <c r="E85" s="67" t="s">
        <v>971</v>
      </c>
      <c r="P85" s="22" t="s">
        <v>247</v>
      </c>
    </row>
    <row r="86" spans="1:16" ht="31.8" x14ac:dyDescent="0.3">
      <c r="A86" s="61" t="s">
        <v>252</v>
      </c>
      <c r="C86" s="37" t="s">
        <v>972</v>
      </c>
      <c r="E86" s="67" t="s">
        <v>972</v>
      </c>
      <c r="P86" s="22" t="s">
        <v>249</v>
      </c>
    </row>
    <row r="87" spans="1:16" ht="42" x14ac:dyDescent="0.3">
      <c r="A87" s="61" t="s">
        <v>254</v>
      </c>
      <c r="C87" s="37" t="s">
        <v>973</v>
      </c>
      <c r="E87" s="67" t="s">
        <v>973</v>
      </c>
      <c r="P87" s="22" t="s">
        <v>251</v>
      </c>
    </row>
    <row r="88" spans="1:16" ht="31.8" x14ac:dyDescent="0.3">
      <c r="A88" s="61" t="s">
        <v>256</v>
      </c>
      <c r="C88" s="37" t="s">
        <v>974</v>
      </c>
      <c r="E88" s="67" t="s">
        <v>974</v>
      </c>
      <c r="P88" s="22" t="s">
        <v>253</v>
      </c>
    </row>
    <row r="89" spans="1:16" ht="28.8" x14ac:dyDescent="0.3">
      <c r="A89" s="61" t="s">
        <v>258</v>
      </c>
      <c r="C89" s="37" t="s">
        <v>975</v>
      </c>
      <c r="E89" s="67" t="s">
        <v>975</v>
      </c>
      <c r="P89" s="22" t="s">
        <v>255</v>
      </c>
    </row>
    <row r="90" spans="1:16" ht="28.8" x14ac:dyDescent="0.3">
      <c r="A90" s="61" t="s">
        <v>260</v>
      </c>
      <c r="C90" s="37" t="s">
        <v>976</v>
      </c>
      <c r="E90" s="67" t="s">
        <v>976</v>
      </c>
      <c r="P90" s="22" t="s">
        <v>257</v>
      </c>
    </row>
    <row r="91" spans="1:16" ht="26.4" x14ac:dyDescent="0.3">
      <c r="A91" s="61" t="s">
        <v>262</v>
      </c>
      <c r="C91" s="37" t="s">
        <v>977</v>
      </c>
      <c r="E91" s="67" t="s">
        <v>977</v>
      </c>
      <c r="P91" s="22" t="s">
        <v>259</v>
      </c>
    </row>
    <row r="92" spans="1:16" ht="28.8" x14ac:dyDescent="0.3">
      <c r="A92" s="61" t="s">
        <v>264</v>
      </c>
      <c r="C92" s="37" t="s">
        <v>978</v>
      </c>
      <c r="E92" s="67" t="s">
        <v>978</v>
      </c>
      <c r="P92" s="22" t="s">
        <v>261</v>
      </c>
    </row>
    <row r="93" spans="1:16" ht="28.8" x14ac:dyDescent="0.3">
      <c r="A93" s="61" t="s">
        <v>266</v>
      </c>
      <c r="C93" s="37" t="s">
        <v>979</v>
      </c>
      <c r="E93" s="67" t="s">
        <v>979</v>
      </c>
      <c r="P93" s="22" t="s">
        <v>263</v>
      </c>
    </row>
    <row r="94" spans="1:16" ht="28.8" x14ac:dyDescent="0.3">
      <c r="A94" s="61" t="s">
        <v>268</v>
      </c>
      <c r="C94" s="37" t="s">
        <v>980</v>
      </c>
      <c r="E94" s="67" t="s">
        <v>980</v>
      </c>
      <c r="P94" s="22" t="s">
        <v>265</v>
      </c>
    </row>
    <row r="95" spans="1:16" ht="21.6" x14ac:dyDescent="0.3">
      <c r="A95" s="61" t="s">
        <v>270</v>
      </c>
      <c r="C95" s="37" t="s">
        <v>981</v>
      </c>
      <c r="E95" s="67" t="s">
        <v>981</v>
      </c>
      <c r="P95" s="22" t="s">
        <v>267</v>
      </c>
    </row>
    <row r="96" spans="1:16" ht="28.8" x14ac:dyDescent="0.3">
      <c r="A96" s="61" t="s">
        <v>272</v>
      </c>
      <c r="C96" s="37" t="s">
        <v>982</v>
      </c>
      <c r="E96" s="67" t="s">
        <v>982</v>
      </c>
      <c r="P96" s="22" t="s">
        <v>269</v>
      </c>
    </row>
    <row r="97" spans="1:16" ht="31.8" x14ac:dyDescent="0.3">
      <c r="A97" s="61" t="s">
        <v>274</v>
      </c>
      <c r="C97" s="37" t="s">
        <v>983</v>
      </c>
      <c r="E97" s="67" t="s">
        <v>983</v>
      </c>
      <c r="P97" s="22" t="s">
        <v>271</v>
      </c>
    </row>
    <row r="98" spans="1:16" ht="28.8" x14ac:dyDescent="0.3">
      <c r="A98" s="61" t="s">
        <v>276</v>
      </c>
      <c r="C98" s="37" t="s">
        <v>984</v>
      </c>
      <c r="E98" s="67" t="s">
        <v>984</v>
      </c>
      <c r="P98" s="22" t="s">
        <v>273</v>
      </c>
    </row>
    <row r="99" spans="1:16" ht="28.8" x14ac:dyDescent="0.3">
      <c r="A99" s="61" t="s">
        <v>278</v>
      </c>
      <c r="C99" s="37" t="s">
        <v>985</v>
      </c>
      <c r="E99" s="67" t="s">
        <v>985</v>
      </c>
      <c r="P99" s="22" t="s">
        <v>275</v>
      </c>
    </row>
    <row r="100" spans="1:16" ht="31.8" x14ac:dyDescent="0.3">
      <c r="A100" s="61" t="s">
        <v>280</v>
      </c>
      <c r="C100" s="37" t="s">
        <v>986</v>
      </c>
      <c r="E100" s="67" t="s">
        <v>986</v>
      </c>
      <c r="P100" s="22" t="s">
        <v>277</v>
      </c>
    </row>
    <row r="101" spans="1:16" ht="28.8" x14ac:dyDescent="0.3">
      <c r="A101" s="61" t="s">
        <v>282</v>
      </c>
      <c r="C101" s="37" t="s">
        <v>987</v>
      </c>
      <c r="E101" s="67" t="s">
        <v>987</v>
      </c>
      <c r="P101" s="22" t="s">
        <v>279</v>
      </c>
    </row>
    <row r="102" spans="1:16" ht="28.8" x14ac:dyDescent="0.3">
      <c r="A102" s="61" t="s">
        <v>284</v>
      </c>
      <c r="C102" s="37" t="s">
        <v>988</v>
      </c>
      <c r="E102" s="67" t="s">
        <v>988</v>
      </c>
      <c r="P102" s="22" t="s">
        <v>281</v>
      </c>
    </row>
    <row r="103" spans="1:16" ht="28.8" x14ac:dyDescent="0.3">
      <c r="A103" s="61" t="s">
        <v>286</v>
      </c>
      <c r="C103" s="37" t="s">
        <v>989</v>
      </c>
      <c r="E103" s="67" t="s">
        <v>989</v>
      </c>
      <c r="P103" s="22" t="s">
        <v>283</v>
      </c>
    </row>
    <row r="104" spans="1:16" ht="39.6" x14ac:dyDescent="0.3">
      <c r="A104" s="61" t="s">
        <v>288</v>
      </c>
      <c r="C104" s="37" t="s">
        <v>990</v>
      </c>
      <c r="E104" s="67" t="s">
        <v>990</v>
      </c>
      <c r="P104" s="22" t="s">
        <v>285</v>
      </c>
    </row>
    <row r="105" spans="1:16" ht="28.8" x14ac:dyDescent="0.3">
      <c r="A105" s="61" t="s">
        <v>290</v>
      </c>
      <c r="C105" s="37" t="s">
        <v>991</v>
      </c>
      <c r="E105" s="67" t="s">
        <v>991</v>
      </c>
      <c r="P105" s="22" t="s">
        <v>287</v>
      </c>
    </row>
    <row r="106" spans="1:16" ht="52.8" x14ac:dyDescent="0.3">
      <c r="A106" s="61" t="s">
        <v>292</v>
      </c>
      <c r="C106" s="37" t="s">
        <v>992</v>
      </c>
      <c r="E106" s="67" t="s">
        <v>992</v>
      </c>
      <c r="P106" s="22" t="s">
        <v>289</v>
      </c>
    </row>
    <row r="107" spans="1:16" ht="39.6" x14ac:dyDescent="0.3">
      <c r="A107" s="61" t="s">
        <v>294</v>
      </c>
      <c r="C107" s="37" t="s">
        <v>993</v>
      </c>
      <c r="E107" s="67" t="s">
        <v>993</v>
      </c>
      <c r="P107" s="22" t="s">
        <v>291</v>
      </c>
    </row>
    <row r="108" spans="1:16" ht="39.6" x14ac:dyDescent="0.3">
      <c r="A108" s="61" t="s">
        <v>296</v>
      </c>
      <c r="C108" s="37" t="s">
        <v>994</v>
      </c>
      <c r="E108" s="67" t="s">
        <v>994</v>
      </c>
      <c r="P108" s="22" t="s">
        <v>293</v>
      </c>
    </row>
    <row r="109" spans="1:16" ht="39.6" x14ac:dyDescent="0.3">
      <c r="A109" s="61" t="s">
        <v>298</v>
      </c>
      <c r="C109" s="37" t="s">
        <v>995</v>
      </c>
      <c r="E109" s="67" t="s">
        <v>995</v>
      </c>
      <c r="P109" s="22" t="s">
        <v>295</v>
      </c>
    </row>
    <row r="110" spans="1:16" ht="39.6" x14ac:dyDescent="0.3">
      <c r="A110" s="61" t="s">
        <v>300</v>
      </c>
      <c r="C110" s="37" t="s">
        <v>996</v>
      </c>
      <c r="E110" s="67" t="s">
        <v>996</v>
      </c>
      <c r="P110" s="22" t="s">
        <v>297</v>
      </c>
    </row>
    <row r="111" spans="1:16" ht="39.6" x14ac:dyDescent="0.3">
      <c r="A111" s="61" t="s">
        <v>302</v>
      </c>
      <c r="C111" s="37" t="s">
        <v>997</v>
      </c>
      <c r="E111" s="67" t="s">
        <v>997</v>
      </c>
      <c r="P111" s="22" t="s">
        <v>299</v>
      </c>
    </row>
    <row r="112" spans="1:16" ht="39.6" x14ac:dyDescent="0.3">
      <c r="A112" s="61" t="s">
        <v>304</v>
      </c>
      <c r="C112" s="37" t="s">
        <v>998</v>
      </c>
      <c r="E112" s="67" t="s">
        <v>998</v>
      </c>
      <c r="P112" s="22" t="s">
        <v>301</v>
      </c>
    </row>
    <row r="113" spans="1:16" ht="39.6" x14ac:dyDescent="0.3">
      <c r="A113" s="61" t="s">
        <v>306</v>
      </c>
      <c r="C113" s="37" t="s">
        <v>999</v>
      </c>
      <c r="E113" s="67" t="s">
        <v>999</v>
      </c>
      <c r="P113" s="22" t="s">
        <v>303</v>
      </c>
    </row>
    <row r="114" spans="1:16" ht="42" x14ac:dyDescent="0.3">
      <c r="A114" s="61" t="s">
        <v>308</v>
      </c>
      <c r="C114" s="37" t="s">
        <v>1000</v>
      </c>
      <c r="E114" s="67" t="s">
        <v>1000</v>
      </c>
      <c r="P114" s="22" t="s">
        <v>305</v>
      </c>
    </row>
    <row r="115" spans="1:16" ht="28.8" x14ac:dyDescent="0.3">
      <c r="A115" s="61" t="s">
        <v>310</v>
      </c>
      <c r="C115" s="37" t="s">
        <v>1001</v>
      </c>
      <c r="E115" s="67" t="s">
        <v>1001</v>
      </c>
      <c r="P115" s="22" t="s">
        <v>307</v>
      </c>
    </row>
    <row r="116" spans="1:16" ht="42" x14ac:dyDescent="0.3">
      <c r="A116" s="61" t="s">
        <v>223</v>
      </c>
      <c r="C116" s="37" t="s">
        <v>1002</v>
      </c>
      <c r="E116" s="67" t="s">
        <v>1002</v>
      </c>
      <c r="P116" s="22" t="s">
        <v>309</v>
      </c>
    </row>
    <row r="117" spans="1:16" ht="28.8" x14ac:dyDescent="0.3">
      <c r="A117" s="61" t="s">
        <v>313</v>
      </c>
      <c r="C117" s="37" t="s">
        <v>1003</v>
      </c>
      <c r="E117" s="67" t="s">
        <v>1003</v>
      </c>
      <c r="P117" s="22" t="s">
        <v>311</v>
      </c>
    </row>
    <row r="118" spans="1:16" ht="42" x14ac:dyDescent="0.3">
      <c r="A118" s="61" t="s">
        <v>315</v>
      </c>
      <c r="C118" s="37" t="s">
        <v>1004</v>
      </c>
      <c r="E118" s="67" t="s">
        <v>1004</v>
      </c>
      <c r="P118" s="22" t="s">
        <v>312</v>
      </c>
    </row>
    <row r="119" spans="1:16" ht="31.8" x14ac:dyDescent="0.3">
      <c r="A119" s="61" t="s">
        <v>317</v>
      </c>
      <c r="C119" s="37" t="s">
        <v>1005</v>
      </c>
      <c r="E119" s="67" t="s">
        <v>1005</v>
      </c>
      <c r="P119" s="22" t="s">
        <v>314</v>
      </c>
    </row>
    <row r="120" spans="1:16" ht="42" x14ac:dyDescent="0.3">
      <c r="A120" s="61" t="s">
        <v>319</v>
      </c>
      <c r="C120" s="37" t="s">
        <v>1006</v>
      </c>
      <c r="E120" s="67" t="s">
        <v>1006</v>
      </c>
      <c r="P120" s="22" t="s">
        <v>316</v>
      </c>
    </row>
    <row r="121" spans="1:16" ht="39.6" x14ac:dyDescent="0.3">
      <c r="A121" s="61" t="s">
        <v>321</v>
      </c>
      <c r="C121" s="37" t="s">
        <v>1007</v>
      </c>
      <c r="E121" s="67" t="s">
        <v>1007</v>
      </c>
      <c r="P121" s="22" t="s">
        <v>318</v>
      </c>
    </row>
    <row r="122" spans="1:16" ht="42" x14ac:dyDescent="0.3">
      <c r="A122" s="61" t="s">
        <v>323</v>
      </c>
      <c r="C122" s="37" t="s">
        <v>1008</v>
      </c>
      <c r="E122" s="67" t="s">
        <v>1008</v>
      </c>
      <c r="P122" s="22" t="s">
        <v>320</v>
      </c>
    </row>
    <row r="123" spans="1:16" ht="28.8" x14ac:dyDescent="0.3">
      <c r="A123" s="61" t="s">
        <v>325</v>
      </c>
      <c r="C123" s="37" t="s">
        <v>1009</v>
      </c>
      <c r="E123" s="67" t="s">
        <v>1009</v>
      </c>
      <c r="P123" s="22" t="s">
        <v>322</v>
      </c>
    </row>
    <row r="124" spans="1:16" ht="42" x14ac:dyDescent="0.3">
      <c r="A124" s="61" t="s">
        <v>880</v>
      </c>
      <c r="C124" s="37" t="s">
        <v>1010</v>
      </c>
      <c r="E124" s="67" t="s">
        <v>1010</v>
      </c>
      <c r="P124" s="22" t="s">
        <v>324</v>
      </c>
    </row>
    <row r="125" spans="1:16" ht="27" x14ac:dyDescent="0.3">
      <c r="A125" s="17" t="s">
        <v>880</v>
      </c>
      <c r="C125" s="37" t="s">
        <v>1011</v>
      </c>
      <c r="E125" s="67" t="s">
        <v>1011</v>
      </c>
      <c r="P125" s="22" t="s">
        <v>326</v>
      </c>
    </row>
    <row r="126" spans="1:16" ht="31.8" x14ac:dyDescent="0.3">
      <c r="A126" s="61" t="s">
        <v>328</v>
      </c>
      <c r="C126" s="37" t="s">
        <v>1012</v>
      </c>
      <c r="E126" s="67" t="s">
        <v>1012</v>
      </c>
      <c r="P126" s="22" t="s">
        <v>327</v>
      </c>
    </row>
    <row r="127" spans="1:16" ht="39.6" x14ac:dyDescent="0.3">
      <c r="A127" s="61" t="s">
        <v>330</v>
      </c>
      <c r="C127" s="37" t="s">
        <v>1013</v>
      </c>
      <c r="E127" s="67" t="s">
        <v>1013</v>
      </c>
      <c r="P127" s="22" t="s">
        <v>329</v>
      </c>
    </row>
    <row r="128" spans="1:16" ht="31.8" x14ac:dyDescent="0.3">
      <c r="A128" s="61" t="s">
        <v>332</v>
      </c>
      <c r="C128" s="37" t="s">
        <v>1014</v>
      </c>
      <c r="E128" s="67" t="s">
        <v>1014</v>
      </c>
      <c r="P128" s="22" t="s">
        <v>331</v>
      </c>
    </row>
    <row r="129" spans="1:16" ht="26.4" x14ac:dyDescent="0.3">
      <c r="A129" s="61" t="s">
        <v>333</v>
      </c>
      <c r="C129" s="37" t="s">
        <v>1015</v>
      </c>
      <c r="E129" s="67" t="s">
        <v>1015</v>
      </c>
      <c r="P129" s="22" t="s">
        <v>65</v>
      </c>
    </row>
    <row r="130" spans="1:16" ht="26.4" x14ac:dyDescent="0.3">
      <c r="A130" s="61" t="s">
        <v>335</v>
      </c>
      <c r="C130" s="37" t="s">
        <v>1016</v>
      </c>
      <c r="E130" s="67" t="s">
        <v>1016</v>
      </c>
      <c r="P130" s="22" t="s">
        <v>334</v>
      </c>
    </row>
    <row r="131" spans="1:16" ht="21.6" x14ac:dyDescent="0.3">
      <c r="A131" s="61" t="s">
        <v>337</v>
      </c>
      <c r="C131" s="37" t="s">
        <v>1017</v>
      </c>
      <c r="E131" s="67" t="s">
        <v>1017</v>
      </c>
      <c r="P131" s="32" t="s">
        <v>336</v>
      </c>
    </row>
    <row r="132" spans="1:16" ht="26.4" x14ac:dyDescent="0.3">
      <c r="A132" s="61" t="s">
        <v>339</v>
      </c>
      <c r="C132" s="37" t="s">
        <v>1018</v>
      </c>
      <c r="E132" s="67" t="s">
        <v>1018</v>
      </c>
      <c r="P132" s="22" t="s">
        <v>338</v>
      </c>
    </row>
    <row r="133" spans="1:16" ht="26.4" x14ac:dyDescent="0.3">
      <c r="A133" s="61" t="s">
        <v>341</v>
      </c>
      <c r="C133" s="37" t="s">
        <v>1019</v>
      </c>
      <c r="E133" s="67" t="s">
        <v>1019</v>
      </c>
      <c r="P133" s="22" t="s">
        <v>340</v>
      </c>
    </row>
    <row r="134" spans="1:16" ht="31.8" x14ac:dyDescent="0.3">
      <c r="A134" s="61" t="s">
        <v>343</v>
      </c>
      <c r="C134" s="37" t="s">
        <v>1020</v>
      </c>
      <c r="E134" s="67" t="s">
        <v>1020</v>
      </c>
      <c r="P134" s="22" t="s">
        <v>342</v>
      </c>
    </row>
    <row r="135" spans="1:16" ht="21.6" x14ac:dyDescent="0.3">
      <c r="A135" s="61" t="s">
        <v>345</v>
      </c>
      <c r="C135" s="37" t="s">
        <v>1021</v>
      </c>
      <c r="E135" s="67" t="s">
        <v>1021</v>
      </c>
      <c r="P135" s="22" t="s">
        <v>344</v>
      </c>
    </row>
    <row r="136" spans="1:16" ht="26.4" x14ac:dyDescent="0.3">
      <c r="A136" s="61" t="s">
        <v>347</v>
      </c>
      <c r="C136" s="37" t="s">
        <v>1022</v>
      </c>
      <c r="E136" s="67" t="s">
        <v>1022</v>
      </c>
      <c r="P136" s="22" t="s">
        <v>346</v>
      </c>
    </row>
    <row r="137" spans="1:16" ht="21.6" x14ac:dyDescent="0.3">
      <c r="A137" s="61" t="s">
        <v>349</v>
      </c>
      <c r="C137" s="37" t="s">
        <v>1023</v>
      </c>
      <c r="E137" s="67" t="s">
        <v>1023</v>
      </c>
      <c r="P137" s="22" t="s">
        <v>348</v>
      </c>
    </row>
    <row r="138" spans="1:16" ht="26.4" x14ac:dyDescent="0.3">
      <c r="A138" s="61" t="s">
        <v>351</v>
      </c>
      <c r="C138" s="37" t="s">
        <v>1024</v>
      </c>
      <c r="E138" s="67" t="s">
        <v>1024</v>
      </c>
      <c r="P138" s="22" t="s">
        <v>350</v>
      </c>
    </row>
    <row r="139" spans="1:16" ht="105.6" x14ac:dyDescent="0.3">
      <c r="A139" s="61" t="s">
        <v>353</v>
      </c>
      <c r="C139" s="37" t="s">
        <v>1025</v>
      </c>
      <c r="E139" s="67" t="s">
        <v>1025</v>
      </c>
      <c r="P139" s="22" t="s">
        <v>352</v>
      </c>
    </row>
    <row r="140" spans="1:16" ht="79.2" x14ac:dyDescent="0.3">
      <c r="A140" s="61" t="s">
        <v>355</v>
      </c>
      <c r="C140" s="37" t="s">
        <v>1026</v>
      </c>
      <c r="E140" s="67" t="s">
        <v>1026</v>
      </c>
      <c r="P140" s="22" t="s">
        <v>354</v>
      </c>
    </row>
    <row r="141" spans="1:16" ht="66" x14ac:dyDescent="0.3">
      <c r="A141" s="61" t="s">
        <v>357</v>
      </c>
      <c r="C141" s="37" t="s">
        <v>1027</v>
      </c>
      <c r="E141" s="67" t="s">
        <v>1027</v>
      </c>
      <c r="P141" s="22" t="s">
        <v>356</v>
      </c>
    </row>
    <row r="142" spans="1:16" ht="66" x14ac:dyDescent="0.3">
      <c r="A142" s="61" t="s">
        <v>359</v>
      </c>
      <c r="C142" s="37" t="s">
        <v>1028</v>
      </c>
      <c r="E142" s="67" t="s">
        <v>1028</v>
      </c>
      <c r="P142" s="22" t="s">
        <v>358</v>
      </c>
    </row>
    <row r="143" spans="1:16" ht="66" x14ac:dyDescent="0.3">
      <c r="A143" s="61" t="s">
        <v>361</v>
      </c>
      <c r="C143" s="37" t="s">
        <v>1029</v>
      </c>
      <c r="E143" s="67" t="s">
        <v>1029</v>
      </c>
      <c r="P143" s="22" t="s">
        <v>360</v>
      </c>
    </row>
    <row r="144" spans="1:16" ht="66" x14ac:dyDescent="0.3">
      <c r="A144" s="61" t="s">
        <v>363</v>
      </c>
      <c r="C144" s="37" t="s">
        <v>1030</v>
      </c>
      <c r="E144" s="67" t="s">
        <v>1030</v>
      </c>
      <c r="P144" s="22" t="s">
        <v>362</v>
      </c>
    </row>
    <row r="145" spans="1:16" ht="66" x14ac:dyDescent="0.3">
      <c r="A145" s="61" t="s">
        <v>365</v>
      </c>
      <c r="C145" s="37" t="s">
        <v>1031</v>
      </c>
      <c r="E145" s="67" t="s">
        <v>1031</v>
      </c>
      <c r="P145" s="22" t="s">
        <v>364</v>
      </c>
    </row>
    <row r="146" spans="1:16" ht="66" x14ac:dyDescent="0.3">
      <c r="A146" s="61" t="s">
        <v>367</v>
      </c>
      <c r="C146" s="37" t="s">
        <v>1032</v>
      </c>
      <c r="E146" s="67" t="s">
        <v>1032</v>
      </c>
      <c r="P146" s="22" t="s">
        <v>366</v>
      </c>
    </row>
    <row r="147" spans="1:16" ht="66" x14ac:dyDescent="0.3">
      <c r="A147" s="61" t="s">
        <v>369</v>
      </c>
      <c r="C147" s="37" t="s">
        <v>1033</v>
      </c>
      <c r="E147" s="67" t="s">
        <v>1033</v>
      </c>
      <c r="P147" s="22" t="s">
        <v>368</v>
      </c>
    </row>
    <row r="148" spans="1:16" ht="66" x14ac:dyDescent="0.3">
      <c r="A148" s="61" t="s">
        <v>371</v>
      </c>
      <c r="C148" s="37" t="s">
        <v>1034</v>
      </c>
      <c r="E148" s="67" t="s">
        <v>1034</v>
      </c>
      <c r="P148" s="22" t="s">
        <v>370</v>
      </c>
    </row>
    <row r="149" spans="1:16" ht="66" x14ac:dyDescent="0.3">
      <c r="A149" s="61" t="s">
        <v>373</v>
      </c>
      <c r="C149" s="37" t="s">
        <v>1035</v>
      </c>
      <c r="E149" s="67" t="s">
        <v>1035</v>
      </c>
      <c r="P149" s="22" t="s">
        <v>372</v>
      </c>
    </row>
    <row r="150" spans="1:16" ht="66" x14ac:dyDescent="0.3">
      <c r="A150" s="61" t="s">
        <v>375</v>
      </c>
      <c r="C150" s="37" t="s">
        <v>1036</v>
      </c>
      <c r="E150" s="67" t="s">
        <v>1036</v>
      </c>
      <c r="P150" s="22" t="s">
        <v>374</v>
      </c>
    </row>
    <row r="151" spans="1:16" ht="66" x14ac:dyDescent="0.3">
      <c r="A151" s="61" t="s">
        <v>377</v>
      </c>
      <c r="C151" s="37" t="s">
        <v>1037</v>
      </c>
      <c r="E151" s="67" t="s">
        <v>1037</v>
      </c>
      <c r="P151" s="22" t="s">
        <v>376</v>
      </c>
    </row>
    <row r="152" spans="1:16" ht="31.8" x14ac:dyDescent="0.3">
      <c r="A152" s="61" t="s">
        <v>379</v>
      </c>
      <c r="C152" s="37" t="s">
        <v>1038</v>
      </c>
      <c r="E152" s="67" t="s">
        <v>1038</v>
      </c>
      <c r="P152" s="22" t="s">
        <v>378</v>
      </c>
    </row>
    <row r="153" spans="1:16" ht="42" x14ac:dyDescent="0.3">
      <c r="A153" s="61" t="s">
        <v>381</v>
      </c>
      <c r="C153" s="37" t="s">
        <v>1039</v>
      </c>
      <c r="E153" s="67" t="s">
        <v>1039</v>
      </c>
      <c r="P153" s="22" t="s">
        <v>380</v>
      </c>
    </row>
    <row r="154" spans="1:16" ht="21.6" x14ac:dyDescent="0.3">
      <c r="A154" s="61" t="s">
        <v>383</v>
      </c>
      <c r="C154" s="37" t="s">
        <v>1040</v>
      </c>
      <c r="E154" s="67" t="s">
        <v>1040</v>
      </c>
      <c r="P154" s="22" t="s">
        <v>382</v>
      </c>
    </row>
    <row r="155" spans="1:16" ht="31.8" x14ac:dyDescent="0.3">
      <c r="A155" s="61" t="s">
        <v>239</v>
      </c>
      <c r="C155" s="37" t="s">
        <v>1041</v>
      </c>
      <c r="E155" s="67" t="s">
        <v>1041</v>
      </c>
      <c r="P155" s="22" t="s">
        <v>384</v>
      </c>
    </row>
    <row r="156" spans="1:16" ht="26.4" x14ac:dyDescent="0.3">
      <c r="A156" s="61" t="s">
        <v>386</v>
      </c>
      <c r="C156" s="37" t="s">
        <v>1042</v>
      </c>
      <c r="E156" s="67" t="s">
        <v>1042</v>
      </c>
      <c r="P156" s="22" t="s">
        <v>385</v>
      </c>
    </row>
    <row r="157" spans="1:16" ht="21.6" x14ac:dyDescent="0.3">
      <c r="A157" s="61" t="s">
        <v>388</v>
      </c>
      <c r="C157" s="37" t="s">
        <v>1043</v>
      </c>
      <c r="E157" s="67" t="s">
        <v>1043</v>
      </c>
      <c r="P157" s="22" t="s">
        <v>387</v>
      </c>
    </row>
    <row r="158" spans="1:16" ht="39.6" x14ac:dyDescent="0.3">
      <c r="A158" s="61" t="s">
        <v>390</v>
      </c>
      <c r="C158" s="37" t="s">
        <v>1044</v>
      </c>
      <c r="E158" s="67" t="s">
        <v>1044</v>
      </c>
      <c r="P158" s="22" t="s">
        <v>389</v>
      </c>
    </row>
    <row r="159" spans="1:16" ht="39.6" x14ac:dyDescent="0.3">
      <c r="A159" s="61" t="s">
        <v>392</v>
      </c>
      <c r="C159" s="37" t="s">
        <v>1045</v>
      </c>
      <c r="E159" s="67" t="s">
        <v>1045</v>
      </c>
      <c r="P159" s="22" t="s">
        <v>391</v>
      </c>
    </row>
    <row r="160" spans="1:16" ht="21.6" x14ac:dyDescent="0.3">
      <c r="A160" s="61" t="s">
        <v>394</v>
      </c>
      <c r="C160" s="37" t="s">
        <v>1046</v>
      </c>
      <c r="E160" s="67" t="s">
        <v>1046</v>
      </c>
      <c r="P160" s="22" t="s">
        <v>393</v>
      </c>
    </row>
    <row r="161" spans="1:16" ht="52.8" x14ac:dyDescent="0.3">
      <c r="A161" s="61" t="s">
        <v>396</v>
      </c>
      <c r="C161" s="37" t="s">
        <v>1047</v>
      </c>
      <c r="E161" s="67" t="s">
        <v>1047</v>
      </c>
      <c r="P161" s="22" t="s">
        <v>395</v>
      </c>
    </row>
    <row r="162" spans="1:16" ht="26.4" x14ac:dyDescent="0.3">
      <c r="A162" s="61" t="s">
        <v>398</v>
      </c>
      <c r="C162" s="37" t="s">
        <v>1048</v>
      </c>
      <c r="E162" s="67" t="s">
        <v>1048</v>
      </c>
      <c r="P162" s="22" t="s">
        <v>397</v>
      </c>
    </row>
    <row r="163" spans="1:16" ht="26.4" x14ac:dyDescent="0.3">
      <c r="A163" s="61" t="s">
        <v>400</v>
      </c>
      <c r="C163" s="37" t="s">
        <v>1049</v>
      </c>
      <c r="E163" s="67" t="s">
        <v>1049</v>
      </c>
      <c r="P163" s="22" t="s">
        <v>399</v>
      </c>
    </row>
    <row r="164" spans="1:16" ht="21.6" x14ac:dyDescent="0.3">
      <c r="A164" s="61" t="s">
        <v>402</v>
      </c>
      <c r="C164" s="37" t="s">
        <v>1050</v>
      </c>
      <c r="E164" s="67" t="s">
        <v>1050</v>
      </c>
      <c r="P164" s="22" t="s">
        <v>401</v>
      </c>
    </row>
    <row r="165" spans="1:16" ht="21.6" x14ac:dyDescent="0.3">
      <c r="A165" s="61" t="s">
        <v>404</v>
      </c>
      <c r="C165" s="37" t="s">
        <v>1051</v>
      </c>
      <c r="E165" s="67" t="s">
        <v>1051</v>
      </c>
      <c r="P165" s="22" t="s">
        <v>403</v>
      </c>
    </row>
    <row r="166" spans="1:16" ht="14.4" x14ac:dyDescent="0.3">
      <c r="A166" s="61" t="s">
        <v>406</v>
      </c>
      <c r="C166" s="37" t="s">
        <v>1052</v>
      </c>
      <c r="E166" s="67" t="s">
        <v>1052</v>
      </c>
      <c r="P166" s="22" t="s">
        <v>405</v>
      </c>
    </row>
    <row r="167" spans="1:16" ht="14.4" x14ac:dyDescent="0.3">
      <c r="A167" s="61" t="s">
        <v>408</v>
      </c>
      <c r="C167" s="37" t="s">
        <v>1053</v>
      </c>
      <c r="E167" s="67" t="s">
        <v>1053</v>
      </c>
      <c r="P167" s="22" t="s">
        <v>407</v>
      </c>
    </row>
    <row r="168" spans="1:16" ht="14.4" x14ac:dyDescent="0.3">
      <c r="A168" s="61" t="s">
        <v>410</v>
      </c>
      <c r="C168" s="37" t="s">
        <v>1054</v>
      </c>
      <c r="E168" s="67" t="s">
        <v>1054</v>
      </c>
      <c r="P168" s="22" t="s">
        <v>409</v>
      </c>
    </row>
    <row r="169" spans="1:16" ht="26.4" x14ac:dyDescent="0.3">
      <c r="A169" s="61" t="s">
        <v>412</v>
      </c>
      <c r="C169" s="37" t="s">
        <v>1055</v>
      </c>
      <c r="E169" s="67" t="s">
        <v>1055</v>
      </c>
      <c r="P169" s="22" t="s">
        <v>411</v>
      </c>
    </row>
    <row r="170" spans="1:16" ht="14.4" x14ac:dyDescent="0.3">
      <c r="A170" s="61" t="s">
        <v>414</v>
      </c>
      <c r="C170" s="37" t="s">
        <v>1056</v>
      </c>
      <c r="E170" s="67" t="s">
        <v>1056</v>
      </c>
      <c r="P170" s="22" t="s">
        <v>413</v>
      </c>
    </row>
    <row r="171" spans="1:16" ht="14.4" x14ac:dyDescent="0.3">
      <c r="A171" s="61" t="s">
        <v>416</v>
      </c>
      <c r="C171" s="37" t="s">
        <v>1057</v>
      </c>
      <c r="E171" s="67" t="s">
        <v>1057</v>
      </c>
      <c r="P171" s="22" t="s">
        <v>415</v>
      </c>
    </row>
    <row r="172" spans="1:16" ht="14.4" x14ac:dyDescent="0.3">
      <c r="A172" s="61" t="s">
        <v>418</v>
      </c>
      <c r="C172" s="37" t="s">
        <v>1058</v>
      </c>
      <c r="E172" s="67" t="s">
        <v>1058</v>
      </c>
      <c r="P172" s="22" t="s">
        <v>417</v>
      </c>
    </row>
    <row r="173" spans="1:16" ht="26.4" x14ac:dyDescent="0.3">
      <c r="A173" s="61" t="s">
        <v>420</v>
      </c>
      <c r="C173" s="37" t="s">
        <v>1059</v>
      </c>
      <c r="E173" s="67" t="s">
        <v>1059</v>
      </c>
      <c r="P173" s="22" t="s">
        <v>419</v>
      </c>
    </row>
    <row r="174" spans="1:16" ht="26.4" x14ac:dyDescent="0.3">
      <c r="A174" s="61" t="s">
        <v>422</v>
      </c>
      <c r="C174" s="37" t="s">
        <v>1060</v>
      </c>
      <c r="E174" s="67" t="s">
        <v>1060</v>
      </c>
      <c r="P174" s="22" t="s">
        <v>421</v>
      </c>
    </row>
    <row r="175" spans="1:16" ht="39.6" x14ac:dyDescent="0.3">
      <c r="A175" s="61" t="s">
        <v>424</v>
      </c>
      <c r="C175" s="37" t="s">
        <v>1061</v>
      </c>
      <c r="E175" s="67" t="s">
        <v>1061</v>
      </c>
      <c r="P175" s="22" t="s">
        <v>423</v>
      </c>
    </row>
    <row r="176" spans="1:16" ht="26.4" x14ac:dyDescent="0.3">
      <c r="A176" s="61" t="s">
        <v>426</v>
      </c>
      <c r="C176" s="37" t="s">
        <v>1062</v>
      </c>
      <c r="E176" s="67" t="s">
        <v>1062</v>
      </c>
      <c r="P176" s="22" t="s">
        <v>425</v>
      </c>
    </row>
    <row r="177" spans="1:16" ht="39.6" x14ac:dyDescent="0.3">
      <c r="A177" s="61" t="s">
        <v>428</v>
      </c>
      <c r="C177" s="37" t="s">
        <v>1063</v>
      </c>
      <c r="E177" s="67" t="s">
        <v>1063</v>
      </c>
      <c r="P177" s="22" t="s">
        <v>427</v>
      </c>
    </row>
    <row r="178" spans="1:16" ht="28.8" x14ac:dyDescent="0.3">
      <c r="A178" s="61" t="s">
        <v>430</v>
      </c>
      <c r="C178" s="37" t="s">
        <v>1064</v>
      </c>
      <c r="E178" s="67" t="s">
        <v>1064</v>
      </c>
      <c r="P178" s="22" t="s">
        <v>429</v>
      </c>
    </row>
    <row r="179" spans="1:16" ht="21.6" x14ac:dyDescent="0.3">
      <c r="A179" s="61" t="s">
        <v>432</v>
      </c>
      <c r="C179" s="37" t="s">
        <v>1065</v>
      </c>
      <c r="E179" s="67" t="s">
        <v>1065</v>
      </c>
      <c r="P179" s="22" t="s">
        <v>431</v>
      </c>
    </row>
    <row r="180" spans="1:16" ht="21.6" x14ac:dyDescent="0.3">
      <c r="A180" s="61" t="s">
        <v>434</v>
      </c>
      <c r="C180" s="37" t="s">
        <v>1066</v>
      </c>
      <c r="E180" s="67" t="s">
        <v>1066</v>
      </c>
      <c r="P180" s="22" t="s">
        <v>433</v>
      </c>
    </row>
    <row r="181" spans="1:16" ht="31.8" x14ac:dyDescent="0.3">
      <c r="A181" s="61" t="s">
        <v>436</v>
      </c>
      <c r="C181" s="37" t="s">
        <v>1067</v>
      </c>
      <c r="E181" s="67" t="s">
        <v>1067</v>
      </c>
      <c r="P181" s="22" t="s">
        <v>435</v>
      </c>
    </row>
    <row r="182" spans="1:16" ht="21.6" x14ac:dyDescent="0.3">
      <c r="A182" s="61" t="s">
        <v>438</v>
      </c>
      <c r="C182" s="37" t="s">
        <v>1068</v>
      </c>
      <c r="E182" s="67" t="s">
        <v>1068</v>
      </c>
      <c r="P182" s="22" t="s">
        <v>437</v>
      </c>
    </row>
    <row r="183" spans="1:16" ht="21.6" x14ac:dyDescent="0.3">
      <c r="A183" s="61" t="s">
        <v>440</v>
      </c>
      <c r="C183" s="37" t="s">
        <v>1069</v>
      </c>
      <c r="E183" s="67" t="s">
        <v>1069</v>
      </c>
      <c r="P183" s="22" t="s">
        <v>439</v>
      </c>
    </row>
    <row r="184" spans="1:16" ht="21.6" x14ac:dyDescent="0.3">
      <c r="A184" s="61" t="s">
        <v>442</v>
      </c>
      <c r="C184" s="37" t="s">
        <v>1070</v>
      </c>
      <c r="E184" s="67" t="s">
        <v>1070</v>
      </c>
      <c r="P184" s="22" t="s">
        <v>441</v>
      </c>
    </row>
    <row r="185" spans="1:16" ht="21.6" x14ac:dyDescent="0.3">
      <c r="A185" s="61" t="s">
        <v>444</v>
      </c>
      <c r="C185" s="37" t="s">
        <v>1071</v>
      </c>
      <c r="E185" s="67" t="s">
        <v>1071</v>
      </c>
      <c r="P185" s="22" t="s">
        <v>443</v>
      </c>
    </row>
    <row r="186" spans="1:16" ht="14.4" x14ac:dyDescent="0.3">
      <c r="A186" s="61" t="s">
        <v>269</v>
      </c>
      <c r="C186" s="37" t="s">
        <v>1072</v>
      </c>
      <c r="E186" s="67" t="s">
        <v>1072</v>
      </c>
      <c r="P186" s="22" t="s">
        <v>445</v>
      </c>
    </row>
    <row r="187" spans="1:16" ht="31.8" x14ac:dyDescent="0.3">
      <c r="A187" s="61" t="s">
        <v>447</v>
      </c>
      <c r="C187" s="37" t="s">
        <v>1073</v>
      </c>
      <c r="E187" s="67" t="s">
        <v>1073</v>
      </c>
      <c r="P187" s="22" t="s">
        <v>446</v>
      </c>
    </row>
    <row r="188" spans="1:16" ht="21.6" x14ac:dyDescent="0.3">
      <c r="A188" s="61" t="s">
        <v>449</v>
      </c>
      <c r="C188" s="37" t="s">
        <v>1074</v>
      </c>
      <c r="E188" s="67" t="s">
        <v>1074</v>
      </c>
      <c r="P188" s="22" t="s">
        <v>448</v>
      </c>
    </row>
    <row r="189" spans="1:16" ht="52.8" x14ac:dyDescent="0.3">
      <c r="A189" s="61" t="s">
        <v>881</v>
      </c>
      <c r="C189" s="37" t="s">
        <v>1075</v>
      </c>
      <c r="E189" s="67" t="s">
        <v>1075</v>
      </c>
      <c r="P189" s="22" t="s">
        <v>450</v>
      </c>
    </row>
    <row r="190" spans="1:16" ht="79.2" x14ac:dyDescent="0.3">
      <c r="A190" s="61" t="s">
        <v>882</v>
      </c>
      <c r="C190" s="37" t="s">
        <v>1076</v>
      </c>
      <c r="E190" s="67" t="s">
        <v>1076</v>
      </c>
      <c r="P190" s="22" t="s">
        <v>452</v>
      </c>
    </row>
    <row r="191" spans="1:16" ht="26.4" x14ac:dyDescent="0.3">
      <c r="A191" s="61" t="s">
        <v>451</v>
      </c>
      <c r="C191" s="37" t="s">
        <v>1077</v>
      </c>
      <c r="E191" s="67" t="s">
        <v>1077</v>
      </c>
      <c r="P191" s="22" t="s">
        <v>454</v>
      </c>
    </row>
    <row r="192" spans="1:16" ht="26.4" x14ac:dyDescent="0.3">
      <c r="A192" s="61" t="s">
        <v>453</v>
      </c>
      <c r="C192" s="37" t="s">
        <v>1078</v>
      </c>
      <c r="E192" s="67" t="s">
        <v>1078</v>
      </c>
      <c r="P192" s="22" t="s">
        <v>456</v>
      </c>
    </row>
    <row r="193" spans="1:16" ht="14.4" x14ac:dyDescent="0.3">
      <c r="A193" s="61" t="s">
        <v>455</v>
      </c>
      <c r="C193" s="37" t="s">
        <v>1079</v>
      </c>
      <c r="E193" s="67" t="s">
        <v>1079</v>
      </c>
      <c r="P193" s="22" t="s">
        <v>458</v>
      </c>
    </row>
    <row r="194" spans="1:16" ht="14.4" x14ac:dyDescent="0.3">
      <c r="A194" s="61" t="s">
        <v>457</v>
      </c>
      <c r="C194" s="37" t="s">
        <v>1080</v>
      </c>
      <c r="E194" s="67" t="s">
        <v>1080</v>
      </c>
      <c r="P194" s="22" t="s">
        <v>460</v>
      </c>
    </row>
    <row r="195" spans="1:16" ht="26.4" x14ac:dyDescent="0.3">
      <c r="A195" s="61" t="s">
        <v>459</v>
      </c>
      <c r="C195" s="37" t="s">
        <v>1081</v>
      </c>
      <c r="E195" s="67" t="s">
        <v>1081</v>
      </c>
      <c r="P195" s="22" t="s">
        <v>462</v>
      </c>
    </row>
    <row r="196" spans="1:16" ht="31.8" x14ac:dyDescent="0.3">
      <c r="A196" s="61" t="s">
        <v>461</v>
      </c>
      <c r="C196" s="37" t="s">
        <v>1082</v>
      </c>
      <c r="E196" s="67" t="s">
        <v>1082</v>
      </c>
      <c r="P196" s="22" t="s">
        <v>464</v>
      </c>
    </row>
    <row r="197" spans="1:16" ht="14.4" x14ac:dyDescent="0.3">
      <c r="A197" s="61" t="s">
        <v>463</v>
      </c>
      <c r="C197" s="37" t="s">
        <v>1083</v>
      </c>
      <c r="E197" s="67" t="s">
        <v>1083</v>
      </c>
      <c r="P197" s="22" t="s">
        <v>466</v>
      </c>
    </row>
    <row r="198" spans="1:16" ht="31.8" x14ac:dyDescent="0.3">
      <c r="A198" s="61" t="s">
        <v>465</v>
      </c>
      <c r="C198" s="37" t="s">
        <v>1084</v>
      </c>
      <c r="E198" s="67" t="s">
        <v>1084</v>
      </c>
      <c r="P198" s="22" t="s">
        <v>468</v>
      </c>
    </row>
    <row r="199" spans="1:16" ht="21.6" x14ac:dyDescent="0.3">
      <c r="A199" s="61" t="s">
        <v>467</v>
      </c>
      <c r="C199" s="37" t="s">
        <v>1085</v>
      </c>
      <c r="E199" s="67" t="s">
        <v>1085</v>
      </c>
      <c r="P199" s="22" t="s">
        <v>470</v>
      </c>
    </row>
    <row r="200" spans="1:16" ht="42" x14ac:dyDescent="0.3">
      <c r="A200" s="61" t="s">
        <v>469</v>
      </c>
      <c r="C200" s="37" t="s">
        <v>1086</v>
      </c>
      <c r="E200" s="67" t="s">
        <v>1086</v>
      </c>
      <c r="P200" s="22" t="s">
        <v>472</v>
      </c>
    </row>
    <row r="201" spans="1:16" ht="21.6" x14ac:dyDescent="0.3">
      <c r="A201" s="61" t="s">
        <v>471</v>
      </c>
      <c r="C201" s="37" t="s">
        <v>1087</v>
      </c>
      <c r="E201" s="67" t="s">
        <v>1087</v>
      </c>
      <c r="P201" s="22" t="s">
        <v>474</v>
      </c>
    </row>
    <row r="202" spans="1:16" ht="26.4" x14ac:dyDescent="0.3">
      <c r="A202" s="61" t="s">
        <v>473</v>
      </c>
      <c r="C202" s="37" t="s">
        <v>1088</v>
      </c>
      <c r="E202" s="68" t="s">
        <v>1088</v>
      </c>
      <c r="P202" s="22" t="s">
        <v>475</v>
      </c>
    </row>
    <row r="203" spans="1:16" ht="31.8" x14ac:dyDescent="0.3">
      <c r="A203" s="61" t="s">
        <v>279</v>
      </c>
      <c r="C203" s="37" t="s">
        <v>1089</v>
      </c>
      <c r="E203" s="67" t="s">
        <v>1089</v>
      </c>
      <c r="P203" s="22" t="s">
        <v>476</v>
      </c>
    </row>
    <row r="204" spans="1:16" ht="26.4" x14ac:dyDescent="0.3">
      <c r="A204" s="61" t="s">
        <v>281</v>
      </c>
      <c r="C204" s="37" t="s">
        <v>1090</v>
      </c>
      <c r="E204" s="67" t="s">
        <v>1090</v>
      </c>
      <c r="P204" s="22" t="s">
        <v>477</v>
      </c>
    </row>
    <row r="205" spans="1:16" ht="42" x14ac:dyDescent="0.3">
      <c r="A205" s="61" t="s">
        <v>283</v>
      </c>
      <c r="C205" s="37" t="s">
        <v>1091</v>
      </c>
      <c r="E205" s="67" t="s">
        <v>1091</v>
      </c>
      <c r="P205" s="22" t="s">
        <v>478</v>
      </c>
    </row>
    <row r="206" spans="1:16" ht="31.8" x14ac:dyDescent="0.3">
      <c r="A206" s="61" t="s">
        <v>285</v>
      </c>
      <c r="C206" s="37" t="s">
        <v>1092</v>
      </c>
      <c r="E206" s="67" t="s">
        <v>1092</v>
      </c>
      <c r="P206" s="22" t="s">
        <v>479</v>
      </c>
    </row>
    <row r="207" spans="1:16" ht="28.8" x14ac:dyDescent="0.3">
      <c r="A207" s="61" t="s">
        <v>287</v>
      </c>
      <c r="C207" s="37" t="s">
        <v>1093</v>
      </c>
      <c r="E207" s="67" t="s">
        <v>1093</v>
      </c>
      <c r="P207" s="22" t="s">
        <v>481</v>
      </c>
    </row>
    <row r="208" spans="1:16" ht="28.8" x14ac:dyDescent="0.3">
      <c r="A208" s="61" t="s">
        <v>480</v>
      </c>
      <c r="C208" s="37" t="s">
        <v>1094</v>
      </c>
      <c r="E208" s="67" t="s">
        <v>1094</v>
      </c>
      <c r="P208" s="22" t="s">
        <v>483</v>
      </c>
    </row>
    <row r="209" spans="1:16" ht="21.6" x14ac:dyDescent="0.3">
      <c r="A209" s="61" t="s">
        <v>482</v>
      </c>
      <c r="C209" s="37" t="s">
        <v>1095</v>
      </c>
      <c r="E209" s="67" t="s">
        <v>1095</v>
      </c>
      <c r="P209" s="22" t="s">
        <v>485</v>
      </c>
    </row>
    <row r="210" spans="1:16" ht="39.6" x14ac:dyDescent="0.3">
      <c r="A210" s="61" t="s">
        <v>484</v>
      </c>
      <c r="C210" s="37" t="s">
        <v>1096</v>
      </c>
      <c r="E210" s="67" t="s">
        <v>1096</v>
      </c>
      <c r="P210" s="22" t="s">
        <v>487</v>
      </c>
    </row>
    <row r="211" spans="1:16" ht="28.8" x14ac:dyDescent="0.3">
      <c r="A211" s="61" t="s">
        <v>486</v>
      </c>
      <c r="C211" s="37" t="s">
        <v>1097</v>
      </c>
      <c r="E211" s="67" t="s">
        <v>1097</v>
      </c>
      <c r="P211" s="22" t="s">
        <v>488</v>
      </c>
    </row>
    <row r="212" spans="1:16" ht="28.8" x14ac:dyDescent="0.3">
      <c r="A212" s="61" t="s">
        <v>293</v>
      </c>
      <c r="C212" s="37" t="s">
        <v>1098</v>
      </c>
      <c r="E212" s="67" t="s">
        <v>1098</v>
      </c>
      <c r="P212" s="22" t="s">
        <v>489</v>
      </c>
    </row>
    <row r="213" spans="1:16" ht="28.8" x14ac:dyDescent="0.3">
      <c r="A213" s="61" t="s">
        <v>295</v>
      </c>
      <c r="C213" s="37" t="s">
        <v>1099</v>
      </c>
      <c r="E213" s="67" t="s">
        <v>1099</v>
      </c>
      <c r="P213" s="22" t="s">
        <v>490</v>
      </c>
    </row>
    <row r="214" spans="1:16" ht="31.8" x14ac:dyDescent="0.3">
      <c r="A214" s="61" t="s">
        <v>297</v>
      </c>
      <c r="C214" s="37" t="s">
        <v>1100</v>
      </c>
      <c r="E214" s="67" t="s">
        <v>1100</v>
      </c>
      <c r="P214" s="22" t="s">
        <v>491</v>
      </c>
    </row>
    <row r="215" spans="1:16" ht="42" x14ac:dyDescent="0.3">
      <c r="A215" s="61" t="s">
        <v>299</v>
      </c>
      <c r="C215" s="37" t="s">
        <v>1101</v>
      </c>
      <c r="E215" s="67" t="s">
        <v>1101</v>
      </c>
      <c r="P215" s="22" t="s">
        <v>493</v>
      </c>
    </row>
    <row r="216" spans="1:16" ht="28.8" x14ac:dyDescent="0.3">
      <c r="A216" s="61" t="s">
        <v>492</v>
      </c>
      <c r="C216" s="37" t="s">
        <v>1102</v>
      </c>
      <c r="E216" s="67" t="s">
        <v>1102</v>
      </c>
      <c r="P216" s="22" t="s">
        <v>495</v>
      </c>
    </row>
    <row r="217" spans="1:16" ht="42" x14ac:dyDescent="0.3">
      <c r="A217" s="61" t="s">
        <v>494</v>
      </c>
      <c r="C217" s="37" t="s">
        <v>1103</v>
      </c>
      <c r="E217" s="67" t="s">
        <v>1103</v>
      </c>
      <c r="P217" s="22" t="s">
        <v>497</v>
      </c>
    </row>
    <row r="218" spans="1:16" ht="26.4" x14ac:dyDescent="0.3">
      <c r="A218" s="61" t="s">
        <v>496</v>
      </c>
      <c r="C218" s="37" t="s">
        <v>1104</v>
      </c>
      <c r="E218" s="67" t="s">
        <v>1104</v>
      </c>
      <c r="P218" s="22" t="s">
        <v>498</v>
      </c>
    </row>
    <row r="219" spans="1:16" ht="26.4" x14ac:dyDescent="0.3">
      <c r="A219" s="61" t="s">
        <v>65</v>
      </c>
      <c r="C219" s="37" t="s">
        <v>1105</v>
      </c>
      <c r="E219" s="67" t="s">
        <v>1105</v>
      </c>
      <c r="P219" s="22" t="s">
        <v>500</v>
      </c>
    </row>
    <row r="220" spans="1:16" ht="31.8" x14ac:dyDescent="0.3">
      <c r="A220" s="61" t="s">
        <v>499</v>
      </c>
      <c r="C220" s="37" t="s">
        <v>1106</v>
      </c>
      <c r="E220" s="67" t="s">
        <v>1106</v>
      </c>
      <c r="P220" s="22" t="s">
        <v>502</v>
      </c>
    </row>
    <row r="221" spans="1:16" ht="28.8" x14ac:dyDescent="0.3">
      <c r="A221" s="61" t="s">
        <v>501</v>
      </c>
      <c r="C221" s="37" t="s">
        <v>1107</v>
      </c>
      <c r="E221" s="67" t="s">
        <v>1107</v>
      </c>
      <c r="P221" s="22" t="s">
        <v>504</v>
      </c>
    </row>
    <row r="222" spans="1:16" ht="39.6" x14ac:dyDescent="0.3">
      <c r="A222" s="61" t="s">
        <v>503</v>
      </c>
      <c r="C222" s="37" t="s">
        <v>1108</v>
      </c>
      <c r="E222" s="67" t="s">
        <v>1108</v>
      </c>
      <c r="P222" s="22" t="s">
        <v>506</v>
      </c>
    </row>
    <row r="223" spans="1:16" ht="14.4" x14ac:dyDescent="0.3">
      <c r="A223" s="61" t="s">
        <v>505</v>
      </c>
      <c r="C223" s="37" t="s">
        <v>1109</v>
      </c>
      <c r="E223" s="67" t="s">
        <v>1109</v>
      </c>
      <c r="P223" s="22" t="s">
        <v>508</v>
      </c>
    </row>
    <row r="224" spans="1:16" ht="31.8" x14ac:dyDescent="0.3">
      <c r="A224" s="61" t="s">
        <v>507</v>
      </c>
      <c r="C224" s="37" t="s">
        <v>1110</v>
      </c>
      <c r="E224" s="67" t="s">
        <v>1110</v>
      </c>
      <c r="P224" s="22" t="s">
        <v>510</v>
      </c>
    </row>
    <row r="225" spans="1:16" ht="26.4" x14ac:dyDescent="0.3">
      <c r="A225" s="61" t="s">
        <v>509</v>
      </c>
      <c r="C225" s="37" t="s">
        <v>1111</v>
      </c>
      <c r="E225" s="67" t="s">
        <v>1111</v>
      </c>
      <c r="P225" s="22" t="s">
        <v>512</v>
      </c>
    </row>
    <row r="226" spans="1:16" ht="79.2" x14ac:dyDescent="0.3">
      <c r="A226" s="61" t="s">
        <v>511</v>
      </c>
      <c r="C226" s="37" t="s">
        <v>1112</v>
      </c>
      <c r="E226" s="67" t="s">
        <v>1112</v>
      </c>
      <c r="P226" s="22" t="s">
        <v>514</v>
      </c>
    </row>
    <row r="227" spans="1:16" ht="52.8" x14ac:dyDescent="0.3">
      <c r="A227" s="61" t="s">
        <v>515</v>
      </c>
      <c r="C227" s="37" t="s">
        <v>1113</v>
      </c>
      <c r="E227" s="67" t="s">
        <v>1113</v>
      </c>
      <c r="P227" s="22" t="s">
        <v>516</v>
      </c>
    </row>
    <row r="228" spans="1:16" ht="52.8" x14ac:dyDescent="0.3">
      <c r="A228" s="61" t="s">
        <v>517</v>
      </c>
      <c r="C228" s="37" t="s">
        <v>1114</v>
      </c>
      <c r="E228" s="67" t="s">
        <v>1114</v>
      </c>
      <c r="P228" s="22" t="s">
        <v>518</v>
      </c>
    </row>
    <row r="229" spans="1:16" ht="52.8" x14ac:dyDescent="0.3">
      <c r="A229" s="61" t="s">
        <v>519</v>
      </c>
      <c r="C229" s="37" t="s">
        <v>1115</v>
      </c>
      <c r="E229" s="67" t="s">
        <v>1115</v>
      </c>
      <c r="P229" s="22" t="s">
        <v>520</v>
      </c>
    </row>
    <row r="230" spans="1:16" ht="52.8" x14ac:dyDescent="0.3">
      <c r="A230" s="61" t="s">
        <v>521</v>
      </c>
      <c r="C230" s="37" t="s">
        <v>1116</v>
      </c>
      <c r="E230" s="67" t="s">
        <v>1116</v>
      </c>
      <c r="P230" s="22" t="s">
        <v>522</v>
      </c>
    </row>
    <row r="231" spans="1:16" ht="52.8" x14ac:dyDescent="0.3">
      <c r="A231" s="61" t="s">
        <v>523</v>
      </c>
      <c r="C231" s="37" t="s">
        <v>1117</v>
      </c>
      <c r="E231" s="67" t="s">
        <v>1117</v>
      </c>
      <c r="P231" s="22" t="s">
        <v>524</v>
      </c>
    </row>
    <row r="232" spans="1:16" ht="52.8" x14ac:dyDescent="0.3">
      <c r="A232" s="61" t="s">
        <v>525</v>
      </c>
      <c r="C232" s="37" t="s">
        <v>526</v>
      </c>
      <c r="E232" s="67" t="s">
        <v>884</v>
      </c>
      <c r="P232" s="22" t="s">
        <v>527</v>
      </c>
    </row>
    <row r="233" spans="1:16" ht="52.8" x14ac:dyDescent="0.3">
      <c r="A233" s="61" t="s">
        <v>528</v>
      </c>
      <c r="C233" s="37" t="s">
        <v>529</v>
      </c>
      <c r="E233" s="67" t="s">
        <v>885</v>
      </c>
      <c r="P233" s="22" t="s">
        <v>530</v>
      </c>
    </row>
    <row r="234" spans="1:16" ht="52.8" x14ac:dyDescent="0.25">
      <c r="A234" s="61" t="s">
        <v>531</v>
      </c>
      <c r="C234" s="37"/>
      <c r="P234" s="22" t="s">
        <v>532</v>
      </c>
    </row>
    <row r="235" spans="1:16" ht="52.8" x14ac:dyDescent="0.25">
      <c r="A235" s="61" t="s">
        <v>533</v>
      </c>
      <c r="C235" s="37"/>
      <c r="P235" s="22" t="s">
        <v>534</v>
      </c>
    </row>
    <row r="236" spans="1:16" ht="52.8" x14ac:dyDescent="0.25">
      <c r="A236" s="61" t="s">
        <v>535</v>
      </c>
      <c r="C236" s="37"/>
      <c r="P236" s="22" t="s">
        <v>536</v>
      </c>
    </row>
    <row r="237" spans="1:16" ht="52.8" x14ac:dyDescent="0.25">
      <c r="A237" s="61" t="s">
        <v>537</v>
      </c>
      <c r="C237" s="37"/>
      <c r="P237" s="22" t="s">
        <v>538</v>
      </c>
    </row>
    <row r="238" spans="1:16" ht="52.8" x14ac:dyDescent="0.25">
      <c r="A238" s="61" t="s">
        <v>539</v>
      </c>
      <c r="C238" s="37"/>
      <c r="P238" s="22" t="s">
        <v>540</v>
      </c>
    </row>
    <row r="239" spans="1:16" ht="26.4" x14ac:dyDescent="0.25">
      <c r="A239" s="61" t="s">
        <v>513</v>
      </c>
      <c r="C239" s="37"/>
      <c r="P239" s="22" t="s">
        <v>542</v>
      </c>
    </row>
    <row r="240" spans="1:16" ht="26.4" x14ac:dyDescent="0.25">
      <c r="A240" s="61" t="s">
        <v>541</v>
      </c>
      <c r="C240" s="37"/>
      <c r="P240" s="22" t="s">
        <v>544</v>
      </c>
    </row>
    <row r="241" spans="1:16" x14ac:dyDescent="0.25">
      <c r="A241" s="61" t="s">
        <v>543</v>
      </c>
      <c r="C241" s="37"/>
      <c r="P241" s="22" t="s">
        <v>546</v>
      </c>
    </row>
    <row r="242" spans="1:16" ht="21" x14ac:dyDescent="0.25">
      <c r="A242" s="61" t="s">
        <v>545</v>
      </c>
      <c r="C242" s="37"/>
      <c r="P242" s="22" t="s">
        <v>548</v>
      </c>
    </row>
    <row r="243" spans="1:16" ht="31.2" x14ac:dyDescent="0.25">
      <c r="A243" s="61" t="s">
        <v>547</v>
      </c>
      <c r="C243" s="37"/>
      <c r="P243" s="22" t="s">
        <v>550</v>
      </c>
    </row>
    <row r="244" spans="1:16" ht="21" x14ac:dyDescent="0.25">
      <c r="A244" s="61" t="s">
        <v>549</v>
      </c>
      <c r="C244" s="37"/>
      <c r="P244" s="22" t="s">
        <v>552</v>
      </c>
    </row>
    <row r="245" spans="1:16" ht="31.2" x14ac:dyDescent="0.25">
      <c r="A245" s="61" t="s">
        <v>551</v>
      </c>
      <c r="C245" s="37"/>
      <c r="P245" s="22" t="s">
        <v>554</v>
      </c>
    </row>
    <row r="246" spans="1:16" ht="26.4" x14ac:dyDescent="0.25">
      <c r="A246" s="61" t="s">
        <v>553</v>
      </c>
      <c r="C246" s="37"/>
      <c r="P246" s="22" t="s">
        <v>556</v>
      </c>
    </row>
    <row r="247" spans="1:16" ht="39.6" x14ac:dyDescent="0.25">
      <c r="A247" s="61" t="s">
        <v>555</v>
      </c>
      <c r="C247" s="37"/>
      <c r="P247" s="22" t="s">
        <v>558</v>
      </c>
    </row>
    <row r="248" spans="1:16" ht="39.6" x14ac:dyDescent="0.25">
      <c r="A248" s="61" t="s">
        <v>557</v>
      </c>
      <c r="C248" s="37"/>
      <c r="P248" s="22" t="s">
        <v>560</v>
      </c>
    </row>
    <row r="249" spans="1:16" ht="31.2" x14ac:dyDescent="0.25">
      <c r="A249" s="61" t="s">
        <v>559</v>
      </c>
      <c r="C249" s="37"/>
      <c r="P249" s="22" t="s">
        <v>562</v>
      </c>
    </row>
    <row r="250" spans="1:16" ht="39.6" x14ac:dyDescent="0.25">
      <c r="A250" s="61" t="s">
        <v>561</v>
      </c>
      <c r="C250" s="37"/>
      <c r="P250" s="22" t="s">
        <v>564</v>
      </c>
    </row>
    <row r="251" spans="1:16" ht="26.4" x14ac:dyDescent="0.25">
      <c r="A251" s="61" t="s">
        <v>563</v>
      </c>
      <c r="C251" s="37"/>
      <c r="P251" s="22" t="s">
        <v>566</v>
      </c>
    </row>
    <row r="252" spans="1:16" x14ac:dyDescent="0.25">
      <c r="A252" s="61" t="s">
        <v>565</v>
      </c>
      <c r="C252" s="37"/>
      <c r="P252" s="22" t="s">
        <v>568</v>
      </c>
    </row>
    <row r="253" spans="1:16" ht="21" x14ac:dyDescent="0.25">
      <c r="A253" s="61" t="s">
        <v>567</v>
      </c>
      <c r="C253" s="37"/>
      <c r="P253" s="22" t="s">
        <v>570</v>
      </c>
    </row>
    <row r="254" spans="1:16" ht="31.2" x14ac:dyDescent="0.25">
      <c r="A254" s="61" t="s">
        <v>569</v>
      </c>
      <c r="C254" s="37"/>
      <c r="P254" s="22" t="s">
        <v>572</v>
      </c>
    </row>
    <row r="255" spans="1:16" ht="21" x14ac:dyDescent="0.25">
      <c r="A255" s="61" t="s">
        <v>571</v>
      </c>
      <c r="C255" s="37"/>
      <c r="P255" s="22" t="s">
        <v>574</v>
      </c>
    </row>
    <row r="256" spans="1:16" ht="41.4" x14ac:dyDescent="0.25">
      <c r="A256" s="61" t="s">
        <v>573</v>
      </c>
      <c r="C256" s="37"/>
      <c r="P256" s="33" t="s">
        <v>576</v>
      </c>
    </row>
    <row r="257" spans="1:16" x14ac:dyDescent="0.25">
      <c r="A257" s="61" t="s">
        <v>575</v>
      </c>
      <c r="C257" s="37"/>
      <c r="P257" s="34" t="s">
        <v>578</v>
      </c>
    </row>
    <row r="258" spans="1:16" x14ac:dyDescent="0.25">
      <c r="A258" s="61" t="s">
        <v>577</v>
      </c>
      <c r="C258" s="37"/>
    </row>
    <row r="259" spans="1:16" x14ac:dyDescent="0.25">
      <c r="A259" s="61" t="s">
        <v>579</v>
      </c>
      <c r="C259" s="37"/>
    </row>
    <row r="260" spans="1:16" x14ac:dyDescent="0.25">
      <c r="A260" s="61" t="s">
        <v>350</v>
      </c>
      <c r="C260" s="37"/>
    </row>
    <row r="261" spans="1:16" x14ac:dyDescent="0.25">
      <c r="A261" s="61" t="s">
        <v>580</v>
      </c>
      <c r="C261" s="37"/>
    </row>
    <row r="262" spans="1:16" x14ac:dyDescent="0.25">
      <c r="A262" s="61" t="s">
        <v>354</v>
      </c>
      <c r="C262" s="37"/>
    </row>
    <row r="263" spans="1:16" x14ac:dyDescent="0.25">
      <c r="A263" s="61" t="s">
        <v>581</v>
      </c>
      <c r="C263" s="37"/>
    </row>
    <row r="264" spans="1:16" x14ac:dyDescent="0.25">
      <c r="A264" s="61" t="s">
        <v>582</v>
      </c>
      <c r="C264" s="37"/>
    </row>
    <row r="265" spans="1:16" x14ac:dyDescent="0.25">
      <c r="A265" s="61" t="s">
        <v>583</v>
      </c>
      <c r="C265" s="37"/>
    </row>
    <row r="266" spans="1:16" ht="26.4" x14ac:dyDescent="0.25">
      <c r="A266" s="61" t="s">
        <v>584</v>
      </c>
      <c r="C266" s="37"/>
    </row>
    <row r="267" spans="1:16" x14ac:dyDescent="0.25">
      <c r="A267" s="61" t="s">
        <v>585</v>
      </c>
      <c r="C267" s="37"/>
    </row>
    <row r="268" spans="1:16" ht="26.4" x14ac:dyDescent="0.25">
      <c r="A268" s="61" t="s">
        <v>586</v>
      </c>
      <c r="C268" s="37"/>
    </row>
    <row r="269" spans="1:16" x14ac:dyDescent="0.25">
      <c r="A269" s="61" t="s">
        <v>587</v>
      </c>
      <c r="C269" s="37"/>
    </row>
    <row r="270" spans="1:16" ht="26.4" x14ac:dyDescent="0.25">
      <c r="A270" s="61" t="s">
        <v>588</v>
      </c>
      <c r="C270" s="37"/>
    </row>
    <row r="271" spans="1:16" x14ac:dyDescent="0.25">
      <c r="A271" s="61" t="s">
        <v>589</v>
      </c>
      <c r="C271" s="37"/>
    </row>
    <row r="272" spans="1:16" ht="26.4" x14ac:dyDescent="0.25">
      <c r="A272" s="61" t="s">
        <v>590</v>
      </c>
      <c r="C272" s="37"/>
    </row>
    <row r="273" spans="1:3" x14ac:dyDescent="0.25">
      <c r="A273" s="61" t="s">
        <v>591</v>
      </c>
      <c r="C273" s="37"/>
    </row>
    <row r="274" spans="1:3" x14ac:dyDescent="0.25">
      <c r="A274" s="61" t="s">
        <v>592</v>
      </c>
      <c r="C274" s="37"/>
    </row>
    <row r="275" spans="1:3" x14ac:dyDescent="0.25">
      <c r="A275" s="61" t="s">
        <v>593</v>
      </c>
      <c r="C275" s="37"/>
    </row>
    <row r="276" spans="1:3" x14ac:dyDescent="0.25">
      <c r="A276" s="61" t="s">
        <v>594</v>
      </c>
      <c r="C276" s="37"/>
    </row>
    <row r="277" spans="1:3" x14ac:dyDescent="0.25">
      <c r="A277" s="61" t="s">
        <v>595</v>
      </c>
      <c r="C277" s="37"/>
    </row>
    <row r="278" spans="1:3" ht="26.4" x14ac:dyDescent="0.25">
      <c r="A278" s="61" t="s">
        <v>596</v>
      </c>
      <c r="C278" s="37"/>
    </row>
    <row r="279" spans="1:3" ht="26.4" x14ac:dyDescent="0.25">
      <c r="A279" s="61" t="s">
        <v>597</v>
      </c>
      <c r="C279" s="37"/>
    </row>
    <row r="280" spans="1:3" ht="26.4" x14ac:dyDescent="0.25">
      <c r="A280" s="61" t="s">
        <v>598</v>
      </c>
      <c r="C280" s="37"/>
    </row>
    <row r="281" spans="1:3" x14ac:dyDescent="0.25">
      <c r="A281" s="61" t="s">
        <v>599</v>
      </c>
      <c r="C281" s="37"/>
    </row>
    <row r="282" spans="1:3" x14ac:dyDescent="0.25">
      <c r="A282" s="61" t="s">
        <v>600</v>
      </c>
      <c r="C282" s="37"/>
    </row>
    <row r="283" spans="1:3" x14ac:dyDescent="0.25">
      <c r="A283" s="61" t="s">
        <v>601</v>
      </c>
      <c r="C283" s="37"/>
    </row>
    <row r="284" spans="1:3" x14ac:dyDescent="0.25">
      <c r="A284" s="61" t="s">
        <v>602</v>
      </c>
      <c r="C284" s="37"/>
    </row>
    <row r="285" spans="1:3" ht="26.4" x14ac:dyDescent="0.25">
      <c r="A285" s="61" t="s">
        <v>603</v>
      </c>
      <c r="C285" s="37"/>
    </row>
    <row r="286" spans="1:3" ht="26.4" x14ac:dyDescent="0.25">
      <c r="A286" s="61" t="s">
        <v>604</v>
      </c>
      <c r="C286" s="37"/>
    </row>
    <row r="287" spans="1:3" ht="26.4" x14ac:dyDescent="0.25">
      <c r="A287" s="61" t="s">
        <v>605</v>
      </c>
      <c r="C287" s="37"/>
    </row>
    <row r="288" spans="1:3" ht="26.4" x14ac:dyDescent="0.25">
      <c r="A288" s="61" t="s">
        <v>606</v>
      </c>
      <c r="C288" s="37"/>
    </row>
    <row r="289" spans="1:3" x14ac:dyDescent="0.25">
      <c r="A289" s="61" t="s">
        <v>607</v>
      </c>
      <c r="C289" s="37"/>
    </row>
    <row r="290" spans="1:3" x14ac:dyDescent="0.25">
      <c r="A290" s="61" t="s">
        <v>608</v>
      </c>
      <c r="C290" s="37"/>
    </row>
    <row r="291" spans="1:3" x14ac:dyDescent="0.25">
      <c r="A291" s="61" t="s">
        <v>609</v>
      </c>
      <c r="C291" s="37"/>
    </row>
    <row r="292" spans="1:3" x14ac:dyDescent="0.25">
      <c r="A292" s="61" t="s">
        <v>610</v>
      </c>
      <c r="C292" s="37"/>
    </row>
    <row r="293" spans="1:3" ht="26.4" x14ac:dyDescent="0.25">
      <c r="A293" s="61" t="s">
        <v>611</v>
      </c>
      <c r="C293" s="38"/>
    </row>
    <row r="294" spans="1:3" ht="26.4" x14ac:dyDescent="0.25">
      <c r="A294" s="61" t="s">
        <v>612</v>
      </c>
      <c r="C294" s="37"/>
    </row>
    <row r="295" spans="1:3" ht="26.4" x14ac:dyDescent="0.25">
      <c r="A295" s="61" t="s">
        <v>613</v>
      </c>
      <c r="C295" s="37"/>
    </row>
    <row r="296" spans="1:3" ht="26.4" x14ac:dyDescent="0.25">
      <c r="A296" s="61" t="s">
        <v>614</v>
      </c>
      <c r="C296" s="37"/>
    </row>
    <row r="297" spans="1:3" ht="26.4" x14ac:dyDescent="0.25">
      <c r="A297" s="61" t="s">
        <v>615</v>
      </c>
      <c r="C297" s="37"/>
    </row>
    <row r="298" spans="1:3" x14ac:dyDescent="0.25">
      <c r="A298" s="61" t="s">
        <v>616</v>
      </c>
      <c r="C298" s="37"/>
    </row>
    <row r="299" spans="1:3" ht="26.4" x14ac:dyDescent="0.25">
      <c r="A299" s="61" t="s">
        <v>617</v>
      </c>
      <c r="C299" s="37"/>
    </row>
    <row r="300" spans="1:3" x14ac:dyDescent="0.25">
      <c r="A300" s="61" t="s">
        <v>618</v>
      </c>
      <c r="C300" s="37"/>
    </row>
    <row r="301" spans="1:3" ht="26.4" x14ac:dyDescent="0.25">
      <c r="A301" s="61" t="s">
        <v>619</v>
      </c>
      <c r="C301" s="37"/>
    </row>
    <row r="302" spans="1:3" x14ac:dyDescent="0.25">
      <c r="A302" s="61" t="s">
        <v>620</v>
      </c>
      <c r="C302" s="37"/>
    </row>
    <row r="303" spans="1:3" ht="26.4" x14ac:dyDescent="0.25">
      <c r="A303" s="61" t="s">
        <v>621</v>
      </c>
      <c r="C303" s="37"/>
    </row>
    <row r="304" spans="1:3" x14ac:dyDescent="0.25">
      <c r="A304" s="61" t="s">
        <v>622</v>
      </c>
      <c r="C304" s="37"/>
    </row>
    <row r="305" spans="1:3" ht="26.4" x14ac:dyDescent="0.25">
      <c r="A305" s="61" t="s">
        <v>623</v>
      </c>
      <c r="C305" s="37"/>
    </row>
    <row r="306" spans="1:3" x14ac:dyDescent="0.25">
      <c r="A306" s="61" t="s">
        <v>624</v>
      </c>
      <c r="C306" s="37"/>
    </row>
    <row r="307" spans="1:3" ht="26.4" x14ac:dyDescent="0.25">
      <c r="A307" s="61" t="s">
        <v>625</v>
      </c>
      <c r="C307" s="37"/>
    </row>
    <row r="308" spans="1:3" ht="26.4" x14ac:dyDescent="0.25">
      <c r="A308" s="61" t="s">
        <v>626</v>
      </c>
      <c r="C308" s="37"/>
    </row>
    <row r="309" spans="1:3" ht="26.4" x14ac:dyDescent="0.25">
      <c r="A309" s="61" t="s">
        <v>627</v>
      </c>
      <c r="C309" s="37"/>
    </row>
    <row r="310" spans="1:3" ht="26.4" x14ac:dyDescent="0.25">
      <c r="A310" s="61" t="s">
        <v>628</v>
      </c>
      <c r="C310" s="37"/>
    </row>
    <row r="311" spans="1:3" ht="26.4" x14ac:dyDescent="0.25">
      <c r="A311" s="61" t="s">
        <v>629</v>
      </c>
      <c r="C311" s="37"/>
    </row>
    <row r="312" spans="1:3" x14ac:dyDescent="0.25">
      <c r="A312" s="61" t="s">
        <v>630</v>
      </c>
      <c r="C312" s="37"/>
    </row>
    <row r="313" spans="1:3" ht="26.4" x14ac:dyDescent="0.25">
      <c r="A313" s="61" t="s">
        <v>631</v>
      </c>
      <c r="C313" s="37"/>
    </row>
    <row r="314" spans="1:3" x14ac:dyDescent="0.25">
      <c r="A314" s="61" t="s">
        <v>632</v>
      </c>
      <c r="C314" s="37"/>
    </row>
    <row r="315" spans="1:3" ht="26.4" x14ac:dyDescent="0.25">
      <c r="A315" s="61" t="s">
        <v>633</v>
      </c>
      <c r="C315" s="37"/>
    </row>
    <row r="316" spans="1:3" x14ac:dyDescent="0.25">
      <c r="A316" s="61" t="s">
        <v>634</v>
      </c>
      <c r="C316" s="37"/>
    </row>
    <row r="317" spans="1:3" ht="26.4" x14ac:dyDescent="0.25">
      <c r="A317" s="61" t="s">
        <v>635</v>
      </c>
      <c r="C317" s="37"/>
    </row>
    <row r="318" spans="1:3" x14ac:dyDescent="0.25">
      <c r="A318" s="61" t="s">
        <v>636</v>
      </c>
      <c r="C318" s="37"/>
    </row>
    <row r="319" spans="1:3" ht="26.4" x14ac:dyDescent="0.25">
      <c r="A319" s="61" t="s">
        <v>637</v>
      </c>
      <c r="C319" s="37"/>
    </row>
    <row r="320" spans="1:3" x14ac:dyDescent="0.25">
      <c r="A320" s="61" t="s">
        <v>638</v>
      </c>
      <c r="C320" s="37"/>
    </row>
    <row r="321" spans="1:3" ht="26.4" x14ac:dyDescent="0.25">
      <c r="A321" s="61" t="s">
        <v>639</v>
      </c>
      <c r="C321" s="37"/>
    </row>
    <row r="322" spans="1:3" ht="26.4" x14ac:dyDescent="0.25">
      <c r="A322" s="61" t="s">
        <v>640</v>
      </c>
      <c r="C322" s="37"/>
    </row>
    <row r="323" spans="1:3" x14ac:dyDescent="0.25">
      <c r="A323" s="61" t="s">
        <v>641</v>
      </c>
      <c r="C323" s="37"/>
    </row>
    <row r="324" spans="1:3" x14ac:dyDescent="0.25">
      <c r="A324" s="61" t="s">
        <v>642</v>
      </c>
      <c r="C324" s="37"/>
    </row>
    <row r="325" spans="1:3" x14ac:dyDescent="0.25">
      <c r="A325" s="61" t="s">
        <v>643</v>
      </c>
      <c r="C325" s="37"/>
    </row>
    <row r="326" spans="1:3" ht="26.4" x14ac:dyDescent="0.25">
      <c r="A326" s="61" t="s">
        <v>644</v>
      </c>
      <c r="C326" s="37"/>
    </row>
    <row r="327" spans="1:3" x14ac:dyDescent="0.25">
      <c r="A327" s="61" t="s">
        <v>645</v>
      </c>
      <c r="C327" s="37"/>
    </row>
    <row r="328" spans="1:3" ht="26.4" x14ac:dyDescent="0.25">
      <c r="A328" s="61" t="s">
        <v>646</v>
      </c>
      <c r="C328" s="39"/>
    </row>
    <row r="329" spans="1:3" ht="26.4" x14ac:dyDescent="0.25">
      <c r="A329" s="61" t="s">
        <v>647</v>
      </c>
      <c r="C329" s="37"/>
    </row>
    <row r="330" spans="1:3" ht="26.4" x14ac:dyDescent="0.25">
      <c r="A330" s="61" t="s">
        <v>648</v>
      </c>
      <c r="C330" s="37"/>
    </row>
    <row r="331" spans="1:3" x14ac:dyDescent="0.25">
      <c r="A331" s="61" t="s">
        <v>649</v>
      </c>
      <c r="C331" s="37"/>
    </row>
    <row r="332" spans="1:3" ht="26.4" x14ac:dyDescent="0.25">
      <c r="A332" s="61" t="s">
        <v>650</v>
      </c>
      <c r="C332" s="37"/>
    </row>
    <row r="333" spans="1:3" x14ac:dyDescent="0.25">
      <c r="A333" s="61" t="s">
        <v>651</v>
      </c>
      <c r="C333" s="37"/>
    </row>
    <row r="334" spans="1:3" ht="26.4" x14ac:dyDescent="0.25">
      <c r="A334" s="61" t="s">
        <v>652</v>
      </c>
      <c r="C334" s="37"/>
    </row>
    <row r="335" spans="1:3" ht="26.4" x14ac:dyDescent="0.25">
      <c r="A335" s="61" t="s">
        <v>653</v>
      </c>
      <c r="C335" s="37"/>
    </row>
    <row r="336" spans="1:3" ht="26.4" x14ac:dyDescent="0.25">
      <c r="A336" s="61" t="s">
        <v>654</v>
      </c>
      <c r="C336" s="37"/>
    </row>
    <row r="337" spans="1:3" ht="26.4" x14ac:dyDescent="0.25">
      <c r="A337" s="61" t="s">
        <v>655</v>
      </c>
      <c r="C337" s="37"/>
    </row>
    <row r="338" spans="1:3" ht="26.4" x14ac:dyDescent="0.25">
      <c r="A338" s="61" t="s">
        <v>656</v>
      </c>
      <c r="C338" s="37"/>
    </row>
    <row r="339" spans="1:3" x14ac:dyDescent="0.25">
      <c r="A339" s="61" t="s">
        <v>657</v>
      </c>
      <c r="C339" s="37"/>
    </row>
    <row r="340" spans="1:3" ht="26.4" x14ac:dyDescent="0.25">
      <c r="A340" s="61" t="s">
        <v>658</v>
      </c>
      <c r="C340" s="37"/>
    </row>
    <row r="341" spans="1:3" x14ac:dyDescent="0.25">
      <c r="A341" s="61" t="s">
        <v>659</v>
      </c>
      <c r="C341" s="37"/>
    </row>
    <row r="342" spans="1:3" ht="26.4" x14ac:dyDescent="0.25">
      <c r="A342" s="61" t="s">
        <v>660</v>
      </c>
      <c r="C342" s="37"/>
    </row>
    <row r="343" spans="1:3" x14ac:dyDescent="0.25">
      <c r="A343" s="61" t="s">
        <v>661</v>
      </c>
      <c r="C343" s="37"/>
    </row>
    <row r="344" spans="1:3" ht="26.4" x14ac:dyDescent="0.25">
      <c r="A344" s="61" t="s">
        <v>662</v>
      </c>
      <c r="C344" s="37"/>
    </row>
    <row r="345" spans="1:3" x14ac:dyDescent="0.25">
      <c r="A345" s="61" t="s">
        <v>663</v>
      </c>
      <c r="C345" s="37"/>
    </row>
    <row r="346" spans="1:3" ht="26.4" x14ac:dyDescent="0.25">
      <c r="A346" s="61" t="s">
        <v>664</v>
      </c>
      <c r="C346" s="37"/>
    </row>
    <row r="347" spans="1:3" x14ac:dyDescent="0.25">
      <c r="A347" s="61" t="s">
        <v>665</v>
      </c>
      <c r="C347" s="37"/>
    </row>
    <row r="348" spans="1:3" ht="26.4" x14ac:dyDescent="0.25">
      <c r="A348" s="61" t="s">
        <v>666</v>
      </c>
      <c r="C348" s="37"/>
    </row>
    <row r="349" spans="1:3" x14ac:dyDescent="0.25">
      <c r="A349" s="61" t="s">
        <v>667</v>
      </c>
      <c r="C349" s="37"/>
    </row>
    <row r="350" spans="1:3" x14ac:dyDescent="0.25">
      <c r="A350" s="61" t="s">
        <v>358</v>
      </c>
      <c r="C350" s="37"/>
    </row>
    <row r="351" spans="1:3" x14ac:dyDescent="0.25">
      <c r="A351" s="61" t="s">
        <v>668</v>
      </c>
      <c r="C351" s="37"/>
    </row>
    <row r="352" spans="1:3" x14ac:dyDescent="0.25">
      <c r="A352" s="61" t="s">
        <v>669</v>
      </c>
      <c r="C352" s="37"/>
    </row>
    <row r="353" spans="1:3" ht="26.4" x14ac:dyDescent="0.25">
      <c r="A353" s="61" t="s">
        <v>670</v>
      </c>
      <c r="C353" s="37"/>
    </row>
    <row r="354" spans="1:3" x14ac:dyDescent="0.25">
      <c r="A354" s="61" t="s">
        <v>671</v>
      </c>
      <c r="C354" s="37"/>
    </row>
    <row r="355" spans="1:3" x14ac:dyDescent="0.25">
      <c r="A355" s="61" t="s">
        <v>672</v>
      </c>
      <c r="C355" s="37"/>
    </row>
    <row r="356" spans="1:3" x14ac:dyDescent="0.25">
      <c r="A356" s="61" t="s">
        <v>673</v>
      </c>
      <c r="C356" s="37"/>
    </row>
    <row r="357" spans="1:3" x14ac:dyDescent="0.25">
      <c r="A357" s="61" t="s">
        <v>674</v>
      </c>
      <c r="C357" s="37"/>
    </row>
    <row r="358" spans="1:3" x14ac:dyDescent="0.25">
      <c r="A358" s="61" t="s">
        <v>675</v>
      </c>
      <c r="C358" s="37"/>
    </row>
    <row r="359" spans="1:3" x14ac:dyDescent="0.25">
      <c r="A359" s="61" t="s">
        <v>676</v>
      </c>
      <c r="C359" s="37"/>
    </row>
    <row r="360" spans="1:3" x14ac:dyDescent="0.25">
      <c r="A360" s="61" t="s">
        <v>677</v>
      </c>
      <c r="C360" s="37"/>
    </row>
    <row r="361" spans="1:3" ht="26.4" x14ac:dyDescent="0.25">
      <c r="A361" s="61" t="s">
        <v>678</v>
      </c>
      <c r="C361" s="37"/>
    </row>
    <row r="362" spans="1:3" x14ac:dyDescent="0.25">
      <c r="A362" s="61" t="s">
        <v>679</v>
      </c>
      <c r="C362" s="37"/>
    </row>
    <row r="363" spans="1:3" x14ac:dyDescent="0.25">
      <c r="A363" s="61" t="s">
        <v>680</v>
      </c>
      <c r="C363" s="37"/>
    </row>
    <row r="364" spans="1:3" ht="26.4" x14ac:dyDescent="0.25">
      <c r="A364" s="61" t="s">
        <v>681</v>
      </c>
      <c r="C364" s="37"/>
    </row>
    <row r="365" spans="1:3" x14ac:dyDescent="0.25">
      <c r="A365" s="61" t="s">
        <v>682</v>
      </c>
      <c r="C365" s="37"/>
    </row>
    <row r="366" spans="1:3" ht="26.4" x14ac:dyDescent="0.25">
      <c r="A366" s="61" t="s">
        <v>683</v>
      </c>
      <c r="C366" s="37"/>
    </row>
    <row r="367" spans="1:3" x14ac:dyDescent="0.25">
      <c r="A367" s="61" t="s">
        <v>684</v>
      </c>
      <c r="C367" s="37"/>
    </row>
    <row r="368" spans="1:3" x14ac:dyDescent="0.25">
      <c r="A368" s="61" t="s">
        <v>685</v>
      </c>
      <c r="C368" s="37"/>
    </row>
    <row r="369" spans="1:3" x14ac:dyDescent="0.25">
      <c r="A369" s="61" t="s">
        <v>686</v>
      </c>
      <c r="C369" s="37"/>
    </row>
    <row r="370" spans="1:3" x14ac:dyDescent="0.25">
      <c r="A370" s="61" t="s">
        <v>687</v>
      </c>
      <c r="C370" s="37"/>
    </row>
    <row r="371" spans="1:3" ht="39.6" x14ac:dyDescent="0.25">
      <c r="A371" s="61" t="s">
        <v>378</v>
      </c>
      <c r="C371" s="37"/>
    </row>
    <row r="372" spans="1:3" ht="26.4" x14ac:dyDescent="0.25">
      <c r="A372" s="61" t="s">
        <v>382</v>
      </c>
      <c r="C372" s="37"/>
    </row>
    <row r="373" spans="1:3" x14ac:dyDescent="0.25">
      <c r="A373" s="61" t="s">
        <v>688</v>
      </c>
      <c r="C373" s="37"/>
    </row>
    <row r="374" spans="1:3" x14ac:dyDescent="0.25">
      <c r="A374" s="61" t="s">
        <v>689</v>
      </c>
      <c r="C374" s="37"/>
    </row>
    <row r="375" spans="1:3" x14ac:dyDescent="0.25">
      <c r="A375" s="61" t="s">
        <v>690</v>
      </c>
      <c r="C375" s="37"/>
    </row>
    <row r="376" spans="1:3" x14ac:dyDescent="0.25">
      <c r="A376" s="61" t="s">
        <v>691</v>
      </c>
      <c r="C376" s="37"/>
    </row>
    <row r="377" spans="1:3" x14ac:dyDescent="0.25">
      <c r="A377" s="61" t="s">
        <v>692</v>
      </c>
      <c r="C377" s="37"/>
    </row>
    <row r="378" spans="1:3" x14ac:dyDescent="0.25">
      <c r="A378" s="61" t="s">
        <v>693</v>
      </c>
      <c r="C378" s="37"/>
    </row>
    <row r="379" spans="1:3" x14ac:dyDescent="0.25">
      <c r="A379" s="61" t="s">
        <v>694</v>
      </c>
      <c r="C379" s="37"/>
    </row>
    <row r="380" spans="1:3" x14ac:dyDescent="0.25">
      <c r="A380" s="61" t="s">
        <v>395</v>
      </c>
      <c r="C380" s="37"/>
    </row>
    <row r="381" spans="1:3" x14ac:dyDescent="0.25">
      <c r="A381" s="61" t="s">
        <v>695</v>
      </c>
      <c r="C381" s="37"/>
    </row>
    <row r="382" spans="1:3" ht="26.4" x14ac:dyDescent="0.25">
      <c r="A382" s="61" t="s">
        <v>696</v>
      </c>
      <c r="C382" s="37"/>
    </row>
    <row r="383" spans="1:3" x14ac:dyDescent="0.25">
      <c r="A383" s="61" t="s">
        <v>697</v>
      </c>
      <c r="C383" s="37"/>
    </row>
    <row r="384" spans="1:3" ht="26.4" x14ac:dyDescent="0.25">
      <c r="A384" s="61" t="s">
        <v>698</v>
      </c>
      <c r="C384" s="37"/>
    </row>
    <row r="385" spans="1:3" x14ac:dyDescent="0.25">
      <c r="A385" s="61" t="s">
        <v>699</v>
      </c>
      <c r="C385" s="37"/>
    </row>
    <row r="386" spans="1:3" ht="26.4" x14ac:dyDescent="0.25">
      <c r="A386" s="61" t="s">
        <v>437</v>
      </c>
      <c r="C386" s="37"/>
    </row>
    <row r="387" spans="1:3" ht="26.4" x14ac:dyDescent="0.25">
      <c r="A387" s="61" t="s">
        <v>439</v>
      </c>
      <c r="C387" s="37"/>
    </row>
    <row r="388" spans="1:3" x14ac:dyDescent="0.25">
      <c r="A388" s="61" t="s">
        <v>700</v>
      </c>
      <c r="C388" s="37"/>
    </row>
    <row r="389" spans="1:3" x14ac:dyDescent="0.25">
      <c r="A389" s="61" t="s">
        <v>701</v>
      </c>
      <c r="C389" s="37"/>
    </row>
    <row r="390" spans="1:3" x14ac:dyDescent="0.25">
      <c r="A390" s="61" t="s">
        <v>445</v>
      </c>
      <c r="C390" s="37"/>
    </row>
    <row r="391" spans="1:3" ht="26.4" x14ac:dyDescent="0.25">
      <c r="A391" s="61" t="s">
        <v>702</v>
      </c>
      <c r="C391" s="37"/>
    </row>
    <row r="392" spans="1:3" ht="39.6" x14ac:dyDescent="0.25">
      <c r="A392" s="61" t="s">
        <v>703</v>
      </c>
      <c r="C392" s="37"/>
    </row>
    <row r="393" spans="1:3" x14ac:dyDescent="0.25">
      <c r="A393" s="61" t="s">
        <v>704</v>
      </c>
      <c r="C393" s="37"/>
    </row>
    <row r="394" spans="1:3" x14ac:dyDescent="0.25">
      <c r="A394" s="61" t="s">
        <v>705</v>
      </c>
      <c r="C394" s="37"/>
    </row>
    <row r="395" spans="1:3" x14ac:dyDescent="0.25">
      <c r="A395" s="61" t="s">
        <v>706</v>
      </c>
      <c r="C395" s="37"/>
    </row>
    <row r="396" spans="1:3" x14ac:dyDescent="0.25">
      <c r="A396" s="61" t="s">
        <v>707</v>
      </c>
      <c r="C396" s="37"/>
    </row>
    <row r="397" spans="1:3" x14ac:dyDescent="0.25">
      <c r="A397" s="61" t="s">
        <v>708</v>
      </c>
      <c r="C397" s="37"/>
    </row>
    <row r="398" spans="1:3" x14ac:dyDescent="0.25">
      <c r="A398" s="61" t="s">
        <v>709</v>
      </c>
      <c r="C398" s="37"/>
    </row>
    <row r="399" spans="1:3" x14ac:dyDescent="0.25">
      <c r="A399" s="61" t="s">
        <v>710</v>
      </c>
      <c r="C399" s="37"/>
    </row>
    <row r="400" spans="1:3" x14ac:dyDescent="0.25">
      <c r="A400" s="61" t="s">
        <v>456</v>
      </c>
      <c r="C400" s="37"/>
    </row>
    <row r="401" spans="1:3" x14ac:dyDescent="0.25">
      <c r="A401" s="61" t="s">
        <v>458</v>
      </c>
      <c r="C401" s="37"/>
    </row>
    <row r="402" spans="1:3" x14ac:dyDescent="0.25">
      <c r="A402" s="61" t="s">
        <v>460</v>
      </c>
      <c r="C402" s="37"/>
    </row>
    <row r="403" spans="1:3" x14ac:dyDescent="0.25">
      <c r="A403" s="61" t="s">
        <v>711</v>
      </c>
      <c r="C403" s="37"/>
    </row>
    <row r="404" spans="1:3" x14ac:dyDescent="0.25">
      <c r="A404" s="61" t="s">
        <v>712</v>
      </c>
      <c r="C404" s="37"/>
    </row>
    <row r="405" spans="1:3" x14ac:dyDescent="0.25">
      <c r="A405" s="61" t="s">
        <v>713</v>
      </c>
      <c r="C405" s="37"/>
    </row>
    <row r="406" spans="1:3" x14ac:dyDescent="0.25">
      <c r="A406" s="61" t="s">
        <v>714</v>
      </c>
      <c r="C406" s="37"/>
    </row>
    <row r="407" spans="1:3" x14ac:dyDescent="0.25">
      <c r="A407" s="61" t="s">
        <v>715</v>
      </c>
      <c r="C407" s="37"/>
    </row>
    <row r="408" spans="1:3" x14ac:dyDescent="0.25">
      <c r="A408" s="61" t="s">
        <v>716</v>
      </c>
      <c r="C408" s="37"/>
    </row>
    <row r="409" spans="1:3" x14ac:dyDescent="0.25">
      <c r="A409" s="61" t="s">
        <v>717</v>
      </c>
      <c r="C409" s="37"/>
    </row>
    <row r="410" spans="1:3" ht="26.4" x14ac:dyDescent="0.25">
      <c r="A410" s="61" t="s">
        <v>718</v>
      </c>
      <c r="C410" s="37"/>
    </row>
    <row r="411" spans="1:3" x14ac:dyDescent="0.25">
      <c r="A411" s="61" t="s">
        <v>462</v>
      </c>
      <c r="C411" s="37"/>
    </row>
    <row r="412" spans="1:3" x14ac:dyDescent="0.25">
      <c r="A412" s="61" t="s">
        <v>466</v>
      </c>
      <c r="C412" s="37"/>
    </row>
    <row r="413" spans="1:3" ht="39.6" x14ac:dyDescent="0.25">
      <c r="A413" s="61" t="s">
        <v>719</v>
      </c>
      <c r="C413" s="37"/>
    </row>
    <row r="414" spans="1:3" ht="39.6" x14ac:dyDescent="0.25">
      <c r="A414" s="61" t="s">
        <v>720</v>
      </c>
      <c r="C414" s="37"/>
    </row>
    <row r="415" spans="1:3" ht="39.6" x14ac:dyDescent="0.25">
      <c r="A415" s="61" t="s">
        <v>721</v>
      </c>
      <c r="C415" s="37"/>
    </row>
    <row r="416" spans="1:3" ht="39.6" x14ac:dyDescent="0.25">
      <c r="A416" s="61" t="s">
        <v>722</v>
      </c>
      <c r="C416" s="37"/>
    </row>
    <row r="417" spans="1:3" ht="26.4" x14ac:dyDescent="0.25">
      <c r="A417" s="61" t="s">
        <v>723</v>
      </c>
      <c r="C417" s="37"/>
    </row>
    <row r="418" spans="1:3" ht="39.6" x14ac:dyDescent="0.25">
      <c r="A418" s="61" t="s">
        <v>724</v>
      </c>
      <c r="C418" s="40"/>
    </row>
    <row r="419" spans="1:3" ht="39.6" x14ac:dyDescent="0.25">
      <c r="A419" s="61" t="s">
        <v>725</v>
      </c>
    </row>
    <row r="420" spans="1:3" ht="39.6" x14ac:dyDescent="0.25">
      <c r="A420" s="61" t="s">
        <v>726</v>
      </c>
    </row>
    <row r="421" spans="1:3" ht="39.6" x14ac:dyDescent="0.25">
      <c r="A421" s="61" t="s">
        <v>727</v>
      </c>
    </row>
    <row r="422" spans="1:3" ht="52.8" x14ac:dyDescent="0.25">
      <c r="A422" s="61" t="s">
        <v>728</v>
      </c>
    </row>
    <row r="423" spans="1:3" ht="39.6" x14ac:dyDescent="0.25">
      <c r="A423" s="61" t="s">
        <v>729</v>
      </c>
    </row>
    <row r="424" spans="1:3" ht="39.6" x14ac:dyDescent="0.25">
      <c r="A424" s="61" t="s">
        <v>730</v>
      </c>
    </row>
    <row r="425" spans="1:3" ht="52.8" x14ac:dyDescent="0.25">
      <c r="A425" s="61" t="s">
        <v>731</v>
      </c>
    </row>
    <row r="426" spans="1:3" ht="52.8" x14ac:dyDescent="0.25">
      <c r="A426" s="61" t="s">
        <v>732</v>
      </c>
    </row>
    <row r="427" spans="1:3" ht="66" x14ac:dyDescent="0.25">
      <c r="A427" s="61" t="s">
        <v>733</v>
      </c>
    </row>
    <row r="428" spans="1:3" ht="52.8" x14ac:dyDescent="0.25">
      <c r="A428" s="61" t="s">
        <v>734</v>
      </c>
    </row>
    <row r="429" spans="1:3" ht="39.6" x14ac:dyDescent="0.25">
      <c r="A429" s="61" t="s">
        <v>735</v>
      </c>
    </row>
    <row r="430" spans="1:3" ht="26.4" x14ac:dyDescent="0.25">
      <c r="A430" s="61" t="s">
        <v>736</v>
      </c>
    </row>
    <row r="431" spans="1:3" ht="39.6" x14ac:dyDescent="0.25">
      <c r="A431" s="61" t="s">
        <v>737</v>
      </c>
    </row>
    <row r="432" spans="1:3" ht="39.6" x14ac:dyDescent="0.25">
      <c r="A432" s="61" t="s">
        <v>738</v>
      </c>
    </row>
    <row r="433" spans="1:1" ht="39.6" x14ac:dyDescent="0.25">
      <c r="A433" s="61" t="s">
        <v>739</v>
      </c>
    </row>
    <row r="434" spans="1:1" ht="52.8" x14ac:dyDescent="0.25">
      <c r="A434" s="61" t="s">
        <v>740</v>
      </c>
    </row>
    <row r="435" spans="1:1" ht="52.8" x14ac:dyDescent="0.25">
      <c r="A435" s="61" t="s">
        <v>741</v>
      </c>
    </row>
    <row r="436" spans="1:1" ht="52.8" x14ac:dyDescent="0.25">
      <c r="A436" s="61" t="s">
        <v>742</v>
      </c>
    </row>
    <row r="437" spans="1:1" ht="39.6" x14ac:dyDescent="0.25">
      <c r="A437" s="61" t="s">
        <v>743</v>
      </c>
    </row>
    <row r="438" spans="1:1" ht="39.6" x14ac:dyDescent="0.25">
      <c r="A438" s="61" t="s">
        <v>744</v>
      </c>
    </row>
    <row r="439" spans="1:1" ht="26.4" x14ac:dyDescent="0.25">
      <c r="A439" s="61" t="s">
        <v>745</v>
      </c>
    </row>
    <row r="440" spans="1:1" ht="39.6" x14ac:dyDescent="0.25">
      <c r="A440" s="61" t="s">
        <v>746</v>
      </c>
    </row>
    <row r="441" spans="1:1" ht="26.4" x14ac:dyDescent="0.25">
      <c r="A441" s="61" t="s">
        <v>747</v>
      </c>
    </row>
    <row r="442" spans="1:1" ht="26.4" x14ac:dyDescent="0.25">
      <c r="A442" s="61" t="s">
        <v>748</v>
      </c>
    </row>
    <row r="443" spans="1:1" ht="26.4" x14ac:dyDescent="0.25">
      <c r="A443" s="61" t="s">
        <v>749</v>
      </c>
    </row>
    <row r="444" spans="1:1" ht="26.4" x14ac:dyDescent="0.25">
      <c r="A444" s="61" t="s">
        <v>750</v>
      </c>
    </row>
    <row r="445" spans="1:1" ht="52.8" x14ac:dyDescent="0.25">
      <c r="A445" s="61" t="s">
        <v>751</v>
      </c>
    </row>
    <row r="446" spans="1:1" ht="39.6" x14ac:dyDescent="0.25">
      <c r="A446" s="61" t="s">
        <v>752</v>
      </c>
    </row>
    <row r="447" spans="1:1" ht="26.4" x14ac:dyDescent="0.25">
      <c r="A447" s="61" t="s">
        <v>753</v>
      </c>
    </row>
    <row r="448" spans="1:1" ht="39.6" x14ac:dyDescent="0.25">
      <c r="A448" s="61" t="s">
        <v>754</v>
      </c>
    </row>
    <row r="449" spans="1:1" ht="26.4" x14ac:dyDescent="0.25">
      <c r="A449" s="61" t="s">
        <v>755</v>
      </c>
    </row>
    <row r="450" spans="1:1" ht="26.4" x14ac:dyDescent="0.25">
      <c r="A450" s="61" t="s">
        <v>756</v>
      </c>
    </row>
    <row r="451" spans="1:1" ht="39.6" x14ac:dyDescent="0.25">
      <c r="A451" s="61" t="s">
        <v>757</v>
      </c>
    </row>
    <row r="452" spans="1:1" ht="39.6" x14ac:dyDescent="0.25">
      <c r="A452" s="61" t="s">
        <v>758</v>
      </c>
    </row>
    <row r="453" spans="1:1" ht="39.6" x14ac:dyDescent="0.25">
      <c r="A453" s="61" t="s">
        <v>759</v>
      </c>
    </row>
    <row r="454" spans="1:1" ht="39.6" x14ac:dyDescent="0.25">
      <c r="A454" s="61" t="s">
        <v>760</v>
      </c>
    </row>
    <row r="455" spans="1:1" ht="39.6" x14ac:dyDescent="0.25">
      <c r="A455" s="61" t="s">
        <v>761</v>
      </c>
    </row>
    <row r="456" spans="1:1" ht="39.6" x14ac:dyDescent="0.25">
      <c r="A456" s="61" t="s">
        <v>762</v>
      </c>
    </row>
    <row r="457" spans="1:1" ht="39.6" x14ac:dyDescent="0.25">
      <c r="A457" s="61" t="s">
        <v>763</v>
      </c>
    </row>
    <row r="458" spans="1:1" ht="39.6" x14ac:dyDescent="0.25">
      <c r="A458" s="61" t="s">
        <v>764</v>
      </c>
    </row>
    <row r="459" spans="1:1" ht="39.6" x14ac:dyDescent="0.25">
      <c r="A459" s="61" t="s">
        <v>765</v>
      </c>
    </row>
    <row r="460" spans="1:1" ht="39.6" x14ac:dyDescent="0.25">
      <c r="A460" s="61" t="s">
        <v>766</v>
      </c>
    </row>
    <row r="461" spans="1:1" ht="26.4" x14ac:dyDescent="0.25">
      <c r="A461" s="61" t="s">
        <v>767</v>
      </c>
    </row>
    <row r="462" spans="1:1" x14ac:dyDescent="0.25">
      <c r="A462" s="61" t="s">
        <v>768</v>
      </c>
    </row>
    <row r="463" spans="1:1" x14ac:dyDescent="0.25">
      <c r="A463" s="61" t="s">
        <v>769</v>
      </c>
    </row>
    <row r="464" spans="1:1" ht="26.4" x14ac:dyDescent="0.25">
      <c r="A464" s="61" t="s">
        <v>770</v>
      </c>
    </row>
    <row r="465" spans="1:1" x14ac:dyDescent="0.25">
      <c r="A465" s="61" t="s">
        <v>771</v>
      </c>
    </row>
    <row r="466" spans="1:1" x14ac:dyDescent="0.25">
      <c r="A466" s="61" t="s">
        <v>772</v>
      </c>
    </row>
    <row r="467" spans="1:1" x14ac:dyDescent="0.25">
      <c r="A467" s="61" t="s">
        <v>773</v>
      </c>
    </row>
    <row r="468" spans="1:1" x14ac:dyDescent="0.25">
      <c r="A468" s="61" t="s">
        <v>774</v>
      </c>
    </row>
    <row r="469" spans="1:1" x14ac:dyDescent="0.25">
      <c r="A469" s="61" t="s">
        <v>775</v>
      </c>
    </row>
    <row r="470" spans="1:1" ht="26.4" x14ac:dyDescent="0.25">
      <c r="A470" s="61" t="s">
        <v>776</v>
      </c>
    </row>
    <row r="471" spans="1:1" x14ac:dyDescent="0.25">
      <c r="A471" s="61" t="s">
        <v>777</v>
      </c>
    </row>
    <row r="472" spans="1:1" x14ac:dyDescent="0.25">
      <c r="A472" s="61" t="s">
        <v>778</v>
      </c>
    </row>
    <row r="473" spans="1:1" ht="26.4" x14ac:dyDescent="0.25">
      <c r="A473" s="61" t="s">
        <v>779</v>
      </c>
    </row>
    <row r="474" spans="1:1" x14ac:dyDescent="0.25">
      <c r="A474" s="61" t="s">
        <v>780</v>
      </c>
    </row>
    <row r="475" spans="1:1" ht="39.6" x14ac:dyDescent="0.25">
      <c r="A475" s="61" t="s">
        <v>781</v>
      </c>
    </row>
    <row r="476" spans="1:1" x14ac:dyDescent="0.25">
      <c r="A476" s="61" t="s">
        <v>475</v>
      </c>
    </row>
    <row r="477" spans="1:1" x14ac:dyDescent="0.25">
      <c r="A477" s="61" t="s">
        <v>782</v>
      </c>
    </row>
    <row r="478" spans="1:1" x14ac:dyDescent="0.25">
      <c r="A478" s="61" t="s">
        <v>783</v>
      </c>
    </row>
    <row r="479" spans="1:1" x14ac:dyDescent="0.25">
      <c r="A479" s="61" t="s">
        <v>784</v>
      </c>
    </row>
    <row r="480" spans="1:1" x14ac:dyDescent="0.25">
      <c r="A480" s="61" t="s">
        <v>785</v>
      </c>
    </row>
    <row r="481" spans="1:1" ht="26.4" x14ac:dyDescent="0.25">
      <c r="A481" s="61" t="s">
        <v>786</v>
      </c>
    </row>
    <row r="482" spans="1:1" ht="39.6" x14ac:dyDescent="0.25">
      <c r="A482" s="61" t="s">
        <v>787</v>
      </c>
    </row>
    <row r="483" spans="1:1" x14ac:dyDescent="0.25">
      <c r="A483" s="61" t="s">
        <v>788</v>
      </c>
    </row>
    <row r="484" spans="1:1" ht="26.4" x14ac:dyDescent="0.25">
      <c r="A484" s="61" t="s">
        <v>789</v>
      </c>
    </row>
    <row r="485" spans="1:1" x14ac:dyDescent="0.25">
      <c r="A485" s="61" t="s">
        <v>790</v>
      </c>
    </row>
    <row r="486" spans="1:1" x14ac:dyDescent="0.25">
      <c r="A486" s="61" t="s">
        <v>791</v>
      </c>
    </row>
    <row r="487" spans="1:1" ht="39.6" x14ac:dyDescent="0.25">
      <c r="A487" s="61" t="s">
        <v>792</v>
      </c>
    </row>
    <row r="488" spans="1:1" x14ac:dyDescent="0.25">
      <c r="A488" s="61" t="s">
        <v>793</v>
      </c>
    </row>
    <row r="489" spans="1:1" x14ac:dyDescent="0.25">
      <c r="A489" s="61" t="s">
        <v>794</v>
      </c>
    </row>
    <row r="490" spans="1:1" x14ac:dyDescent="0.25">
      <c r="A490" s="61" t="s">
        <v>795</v>
      </c>
    </row>
    <row r="491" spans="1:1" x14ac:dyDescent="0.25">
      <c r="A491" s="61" t="s">
        <v>796</v>
      </c>
    </row>
    <row r="492" spans="1:1" x14ac:dyDescent="0.25">
      <c r="A492" s="61" t="s">
        <v>797</v>
      </c>
    </row>
    <row r="493" spans="1:1" x14ac:dyDescent="0.25">
      <c r="A493" s="61" t="s">
        <v>798</v>
      </c>
    </row>
    <row r="494" spans="1:1" x14ac:dyDescent="0.25">
      <c r="A494" s="61" t="s">
        <v>799</v>
      </c>
    </row>
    <row r="495" spans="1:1" x14ac:dyDescent="0.25">
      <c r="A495" s="61" t="s">
        <v>800</v>
      </c>
    </row>
    <row r="496" spans="1:1" ht="26.4" x14ac:dyDescent="0.25">
      <c r="A496" s="61" t="s">
        <v>801</v>
      </c>
    </row>
    <row r="497" spans="1:1" x14ac:dyDescent="0.25">
      <c r="A497" s="61" t="s">
        <v>802</v>
      </c>
    </row>
    <row r="498" spans="1:1" x14ac:dyDescent="0.25">
      <c r="A498" s="61" t="s">
        <v>803</v>
      </c>
    </row>
    <row r="499" spans="1:1" x14ac:dyDescent="0.25">
      <c r="A499" s="61" t="s">
        <v>804</v>
      </c>
    </row>
    <row r="500" spans="1:1" x14ac:dyDescent="0.25">
      <c r="A500" s="61" t="s">
        <v>805</v>
      </c>
    </row>
    <row r="501" spans="1:1" x14ac:dyDescent="0.25">
      <c r="A501" s="61" t="s">
        <v>806</v>
      </c>
    </row>
    <row r="502" spans="1:1" x14ac:dyDescent="0.25">
      <c r="A502" s="61" t="s">
        <v>807</v>
      </c>
    </row>
    <row r="503" spans="1:1" ht="26.4" x14ac:dyDescent="0.25">
      <c r="A503" s="61" t="s">
        <v>808</v>
      </c>
    </row>
    <row r="504" spans="1:1" x14ac:dyDescent="0.25">
      <c r="A504" s="61" t="s">
        <v>809</v>
      </c>
    </row>
    <row r="505" spans="1:1" x14ac:dyDescent="0.25">
      <c r="A505" s="61" t="s">
        <v>810</v>
      </c>
    </row>
    <row r="506" spans="1:1" x14ac:dyDescent="0.25">
      <c r="A506" s="61" t="s">
        <v>811</v>
      </c>
    </row>
    <row r="507" spans="1:1" x14ac:dyDescent="0.25">
      <c r="A507" s="61" t="s">
        <v>812</v>
      </c>
    </row>
    <row r="508" spans="1:1" ht="26.4" x14ac:dyDescent="0.25">
      <c r="A508" s="61" t="s">
        <v>813</v>
      </c>
    </row>
    <row r="509" spans="1:1" x14ac:dyDescent="0.25">
      <c r="A509" s="61" t="s">
        <v>814</v>
      </c>
    </row>
    <row r="510" spans="1:1" x14ac:dyDescent="0.25">
      <c r="A510" s="61" t="s">
        <v>815</v>
      </c>
    </row>
    <row r="511" spans="1:1" x14ac:dyDescent="0.25">
      <c r="A511" s="61" t="s">
        <v>816</v>
      </c>
    </row>
    <row r="512" spans="1:1" x14ac:dyDescent="0.25">
      <c r="A512" s="61" t="s">
        <v>490</v>
      </c>
    </row>
    <row r="513" spans="1:1" x14ac:dyDescent="0.25">
      <c r="A513" s="61" t="s">
        <v>498</v>
      </c>
    </row>
    <row r="514" spans="1:1" x14ac:dyDescent="0.25">
      <c r="A514" s="61" t="s">
        <v>817</v>
      </c>
    </row>
    <row r="515" spans="1:1" x14ac:dyDescent="0.25">
      <c r="A515" s="61" t="s">
        <v>818</v>
      </c>
    </row>
    <row r="516" spans="1:1" ht="26.4" x14ac:dyDescent="0.25">
      <c r="A516" s="61" t="s">
        <v>819</v>
      </c>
    </row>
    <row r="517" spans="1:1" ht="39.6" x14ac:dyDescent="0.25">
      <c r="A517" s="61" t="s">
        <v>820</v>
      </c>
    </row>
    <row r="518" spans="1:1" x14ac:dyDescent="0.25">
      <c r="A518" s="61" t="s">
        <v>821</v>
      </c>
    </row>
    <row r="519" spans="1:1" x14ac:dyDescent="0.25">
      <c r="A519" s="61" t="s">
        <v>506</v>
      </c>
    </row>
    <row r="520" spans="1:1" x14ac:dyDescent="0.25">
      <c r="A520" s="61" t="s">
        <v>822</v>
      </c>
    </row>
    <row r="521" spans="1:1" x14ac:dyDescent="0.25">
      <c r="A521" s="61" t="s">
        <v>823</v>
      </c>
    </row>
    <row r="522" spans="1:1" ht="26.4" x14ac:dyDescent="0.25">
      <c r="A522" s="61" t="s">
        <v>824</v>
      </c>
    </row>
    <row r="523" spans="1:1" x14ac:dyDescent="0.25">
      <c r="A523" s="61" t="s">
        <v>825</v>
      </c>
    </row>
    <row r="524" spans="1:1" ht="26.4" x14ac:dyDescent="0.25">
      <c r="A524" s="61" t="s">
        <v>826</v>
      </c>
    </row>
    <row r="525" spans="1:1" x14ac:dyDescent="0.25">
      <c r="A525" s="61" t="s">
        <v>827</v>
      </c>
    </row>
    <row r="526" spans="1:1" x14ac:dyDescent="0.25">
      <c r="A526" s="61" t="s">
        <v>828</v>
      </c>
    </row>
    <row r="527" spans="1:1" x14ac:dyDescent="0.25">
      <c r="A527" s="61" t="s">
        <v>829</v>
      </c>
    </row>
    <row r="528" spans="1:1" ht="26.4" x14ac:dyDescent="0.25">
      <c r="A528" s="61" t="s">
        <v>830</v>
      </c>
    </row>
    <row r="529" spans="1:1" ht="39.6" x14ac:dyDescent="0.25">
      <c r="A529" s="61" t="s">
        <v>831</v>
      </c>
    </row>
    <row r="530" spans="1:1" x14ac:dyDescent="0.25">
      <c r="A530" s="61" t="s">
        <v>832</v>
      </c>
    </row>
    <row r="531" spans="1:1" ht="26.4" x14ac:dyDescent="0.25">
      <c r="A531" s="61" t="s">
        <v>833</v>
      </c>
    </row>
    <row r="532" spans="1:1" x14ac:dyDescent="0.25">
      <c r="A532" s="61" t="s">
        <v>834</v>
      </c>
    </row>
    <row r="533" spans="1:1" x14ac:dyDescent="0.25">
      <c r="A533" s="61" t="s">
        <v>835</v>
      </c>
    </row>
    <row r="534" spans="1:1" x14ac:dyDescent="0.25">
      <c r="A534" s="61" t="s">
        <v>836</v>
      </c>
    </row>
    <row r="535" spans="1:1" x14ac:dyDescent="0.25">
      <c r="A535" s="61" t="s">
        <v>837</v>
      </c>
    </row>
    <row r="536" spans="1:1" ht="26.4" x14ac:dyDescent="0.25">
      <c r="A536" s="61" t="s">
        <v>838</v>
      </c>
    </row>
    <row r="537" spans="1:1" ht="26.4" x14ac:dyDescent="0.25">
      <c r="A537" s="61" t="s">
        <v>839</v>
      </c>
    </row>
    <row r="538" spans="1:1" x14ac:dyDescent="0.25">
      <c r="A538" s="61" t="s">
        <v>840</v>
      </c>
    </row>
    <row r="539" spans="1:1" ht="26.4" x14ac:dyDescent="0.25">
      <c r="A539" s="61" t="s">
        <v>841</v>
      </c>
    </row>
    <row r="540" spans="1:1" x14ac:dyDescent="0.25">
      <c r="A540" s="61" t="s">
        <v>842</v>
      </c>
    </row>
    <row r="541" spans="1:1" x14ac:dyDescent="0.25">
      <c r="A541" s="61" t="s">
        <v>843</v>
      </c>
    </row>
    <row r="542" spans="1:1" x14ac:dyDescent="0.25">
      <c r="A542" s="61" t="s">
        <v>844</v>
      </c>
    </row>
    <row r="543" spans="1:1" x14ac:dyDescent="0.25">
      <c r="A543" s="61" t="s">
        <v>90</v>
      </c>
    </row>
    <row r="544" spans="1:1" x14ac:dyDescent="0.25">
      <c r="A544" s="61" t="s">
        <v>845</v>
      </c>
    </row>
    <row r="545" spans="1:1" x14ac:dyDescent="0.25">
      <c r="A545" s="61" t="s">
        <v>846</v>
      </c>
    </row>
    <row r="546" spans="1:1" ht="26.4" x14ac:dyDescent="0.25">
      <c r="A546" s="61" t="s">
        <v>847</v>
      </c>
    </row>
    <row r="547" spans="1:1" ht="39.6" x14ac:dyDescent="0.25">
      <c r="A547" s="61" t="s">
        <v>848</v>
      </c>
    </row>
    <row r="548" spans="1:1" ht="26.4" x14ac:dyDescent="0.25">
      <c r="A548" s="61" t="s">
        <v>849</v>
      </c>
    </row>
    <row r="549" spans="1:1" ht="26.4" x14ac:dyDescent="0.25">
      <c r="A549" s="61" t="s">
        <v>850</v>
      </c>
    </row>
    <row r="550" spans="1:1" x14ac:dyDescent="0.25">
      <c r="A550" s="61" t="s">
        <v>851</v>
      </c>
    </row>
    <row r="551" spans="1:1" x14ac:dyDescent="0.25">
      <c r="A551" s="61" t="s">
        <v>527</v>
      </c>
    </row>
    <row r="552" spans="1:1" x14ac:dyDescent="0.25">
      <c r="A552" s="61" t="s">
        <v>530</v>
      </c>
    </row>
    <row r="553" spans="1:1" x14ac:dyDescent="0.25">
      <c r="A553" s="61" t="s">
        <v>852</v>
      </c>
    </row>
    <row r="554" spans="1:1" x14ac:dyDescent="0.25">
      <c r="A554" s="61" t="s">
        <v>853</v>
      </c>
    </row>
    <row r="555" spans="1:1" ht="26.4" x14ac:dyDescent="0.25">
      <c r="A555" s="61" t="s">
        <v>854</v>
      </c>
    </row>
    <row r="556" spans="1:1" ht="26.4" x14ac:dyDescent="0.25">
      <c r="A556" s="61" t="s">
        <v>855</v>
      </c>
    </row>
    <row r="557" spans="1:1" x14ac:dyDescent="0.25">
      <c r="A557" s="61" t="s">
        <v>540</v>
      </c>
    </row>
    <row r="558" spans="1:1" x14ac:dyDescent="0.25">
      <c r="A558" s="61" t="s">
        <v>542</v>
      </c>
    </row>
    <row r="559" spans="1:1" x14ac:dyDescent="0.25">
      <c r="A559" s="61" t="s">
        <v>544</v>
      </c>
    </row>
    <row r="560" spans="1:1" x14ac:dyDescent="0.25">
      <c r="A560" s="61" t="s">
        <v>546</v>
      </c>
    </row>
    <row r="561" spans="1:1" ht="26.4" x14ac:dyDescent="0.25">
      <c r="A561" s="61" t="s">
        <v>548</v>
      </c>
    </row>
    <row r="562" spans="1:1" ht="26.4" x14ac:dyDescent="0.25">
      <c r="A562" s="61" t="s">
        <v>552</v>
      </c>
    </row>
    <row r="563" spans="1:1" ht="26.4" x14ac:dyDescent="0.25">
      <c r="A563" s="61" t="s">
        <v>556</v>
      </c>
    </row>
    <row r="564" spans="1:1" ht="26.4" x14ac:dyDescent="0.25">
      <c r="A564" s="61" t="s">
        <v>560</v>
      </c>
    </row>
    <row r="565" spans="1:1" x14ac:dyDescent="0.25">
      <c r="A565" s="61" t="s">
        <v>856</v>
      </c>
    </row>
    <row r="566" spans="1:1" x14ac:dyDescent="0.25">
      <c r="A566" s="61" t="s">
        <v>857</v>
      </c>
    </row>
    <row r="567" spans="1:1" x14ac:dyDescent="0.25">
      <c r="A567" s="61" t="s">
        <v>566</v>
      </c>
    </row>
    <row r="568" spans="1:1" x14ac:dyDescent="0.25">
      <c r="A568" s="61" t="s">
        <v>568</v>
      </c>
    </row>
    <row r="569" spans="1:1" x14ac:dyDescent="0.25">
      <c r="A569" s="61" t="s">
        <v>858</v>
      </c>
    </row>
  </sheetData>
  <autoFilter ref="A1:AM1" xr:uid="{00000000-0009-0000-0000-000001000000}"/>
  <conditionalFormatting sqref="E2:E82 C2:C292 E84:E194 E196:E197 C294:C417">
    <cfRule type="containsBlanks" dxfId="0" priority="5" stopIfTrue="1">
      <formula>LEN(TRIM(C2))=0</formula>
    </cfRule>
  </conditionalFormatting>
  <dataValidations count="1">
    <dataValidation type="list" allowBlank="1" showInputMessage="1" showErrorMessage="1" sqref="AN1" xr:uid="{00000000-0002-0000-0100-000000000000}">
      <formula1>$AN$2:$AN$3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necesar IS_Probe</vt:lpstr>
      <vt:lpstr>liste</vt:lpstr>
      <vt:lpstr>ALTERNATIVA_EDUC</vt:lpstr>
      <vt:lpstr>arondate</vt:lpstr>
      <vt:lpstr>AVIZ_CULTE</vt:lpstr>
      <vt:lpstr>AVIZ_I.G.P.</vt:lpstr>
      <vt:lpstr>AVIZ_MILITAR</vt:lpstr>
      <vt:lpstr>completare</vt:lpstr>
      <vt:lpstr>conditii_specifice</vt:lpstr>
      <vt:lpstr>DA</vt:lpstr>
      <vt:lpstr>DA_NU</vt:lpstr>
      <vt:lpstr>LIMBA_PREDARE</vt:lpstr>
      <vt:lpstr>liste!lista</vt:lpstr>
      <vt:lpstr>MEDIUL</vt:lpstr>
      <vt:lpstr>MOD_OCUPARE</vt:lpstr>
      <vt:lpstr>NECESITA</vt:lpstr>
      <vt:lpstr>NIVEL_INVATAM</vt:lpstr>
      <vt:lpstr>PJ_2016_2017</vt:lpstr>
      <vt:lpstr>post</vt:lpstr>
      <vt:lpstr>PROBA_BRAILLE</vt:lpstr>
      <vt:lpstr>PROBA_ORALA</vt:lpstr>
      <vt:lpstr>PROBA_PRACTICA</vt:lpstr>
      <vt:lpstr>statut_post</vt:lpstr>
      <vt:lpstr>VIABILITATE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daniela.otu</dc:creator>
  <cp:lastModifiedBy>Cristian Pîrvulescu</cp:lastModifiedBy>
  <cp:lastPrinted>2025-01-13T11:31:00Z</cp:lastPrinted>
  <dcterms:created xsi:type="dcterms:W3CDTF">2015-03-17T13:10:24Z</dcterms:created>
  <dcterms:modified xsi:type="dcterms:W3CDTF">2025-01-13T11:31:04Z</dcterms:modified>
</cp:coreProperties>
</file>