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ISJ Dolj - 2024-2025\ALINA CIUCA\1.COMPLETARE\Anexe Completare_PO 157\"/>
    </mc:Choice>
  </mc:AlternateContent>
  <xr:revisionPtr revIDLastSave="0" documentId="13_ncr:1_{B9213CC4-EABD-4B8B-9AA1-1C54F973BB80}" xr6:coauthVersionLast="47" xr6:coauthVersionMax="47" xr10:uidLastSave="{00000000-0000-0000-0000-000000000000}"/>
  <bookViews>
    <workbookView xWindow="-108" yWindow="-108" windowWidth="23256" windowHeight="12576" tabRatio="886" activeTab="1" xr2:uid="{00000000-000D-0000-FFFF-FFFF00000000}"/>
  </bookViews>
  <sheets>
    <sheet name="A4 CN contin" sheetId="21" r:id="rId1"/>
    <sheet name="A5 CN_sed_pub ISJ" sheetId="5" r:id="rId2"/>
    <sheet name="liste" sheetId="19" state="hidden" r:id="rId3"/>
  </sheets>
  <definedNames>
    <definedName name="_xlnm._FilterDatabase" localSheetId="2" hidden="1">liste!$A$1:$BE$568</definedName>
    <definedName name="alternativa_educ">liste!$G$2:$G$8</definedName>
    <definedName name="ARONDATE">liste!$C$2:$C$418</definedName>
    <definedName name="aviz_culte">liste!$AC$2:$AC$11</definedName>
    <definedName name="AVIZ_I.G.P.">liste!$AO$2:$AO$4</definedName>
    <definedName name="aviz_militar">liste!$AE$2:$AE$5</definedName>
    <definedName name="CLASE">liste!$AW$2:$AW$53</definedName>
    <definedName name="CONDITII_SPECIFICE">liste!$AQ$2:$AQ$3</definedName>
    <definedName name="DA_NU">liste!$AA$2:$AA$3</definedName>
    <definedName name="DISCIPLINA_INTENSIV_BILINGV">liste!$BN$2:$BN$6</definedName>
    <definedName name="filiera_profil_domeniu">liste!$BE$2:$BE$33</definedName>
    <definedName name="forma_invat">liste!$I$2:$I$4</definedName>
    <definedName name="HOT_CA">liste!$BJ$2:$BJ$3</definedName>
    <definedName name="limba_predare">liste!$M$2:$M$13</definedName>
    <definedName name="mediul">liste!$AI$2:$AI$3</definedName>
    <definedName name="mod_ocupare">liste!$AK$2:$AK$3</definedName>
    <definedName name="MODALITATE_RTA">liste!$AU$2:$AU$5</definedName>
    <definedName name="NECESITA">liste!$AM$2:$AM$3</definedName>
    <definedName name="nivel_invat">liste!$K$2:$K$33</definedName>
    <definedName name="nivel_studii">liste!$S$2:$S$10</definedName>
    <definedName name="perioada_CN">liste!$Q$2:$Q$3</definedName>
    <definedName name="PJ_2017_2018">liste!$E$2:$E$196</definedName>
    <definedName name="posturi">liste!$A$2:$A$568</definedName>
    <definedName name="PROBA_BRAILLE">liste!$U$2:$U$257</definedName>
    <definedName name="proba_intensi_bilingv">liste!$BN$2:$BN$6</definedName>
    <definedName name="proba_limba">liste!$O$2:$O$14</definedName>
    <definedName name="probe_practice">liste!$U$2:$U$257</definedName>
    <definedName name="specializare_clase">liste!$BL$2:$BL$97</definedName>
    <definedName name="STATUT">liste!$BP$2:$BP$4</definedName>
    <definedName name="STATUT_POST">liste!$W$2:$W$6</definedName>
    <definedName name="TIP_PREDARE">liste!$AY$2:$AY$5</definedName>
    <definedName name="titular">liste!$BP$2:$BP$4</definedName>
    <definedName name="VIABILITATE">liste!$Y$2:$Y$5</definedName>
  </definedName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Mirela</author>
  </authors>
  <commentList>
    <comment ref="B8" authorId="0" shapeId="0" xr:uid="{00000000-0006-0000-0000-000001000000}">
      <text>
        <r>
          <rPr>
            <b/>
            <sz val="8"/>
            <color indexed="81"/>
            <rFont val="Tahoma"/>
            <family val="2"/>
            <charset val="238"/>
          </rPr>
          <t>se selectează din listă</t>
        </r>
        <r>
          <rPr>
            <sz val="8"/>
            <color indexed="81"/>
            <rFont val="Tahoma"/>
            <family val="2"/>
            <charset val="238"/>
          </rPr>
          <t xml:space="preserve">
</t>
        </r>
      </text>
    </comment>
    <comment ref="I10" authorId="0" shapeId="0" xr:uid="{00000000-0006-0000-0000-000002000000}">
      <text>
        <r>
          <rPr>
            <b/>
            <sz val="8"/>
            <color indexed="81"/>
            <rFont val="Tahoma"/>
            <family val="2"/>
            <charset val="238"/>
          </rPr>
          <t>se completează toate specializările dobândite prin studii, conform actelor de studii</t>
        </r>
        <r>
          <rPr>
            <sz val="8"/>
            <color indexed="81"/>
            <rFont val="Tahoma"/>
            <family val="2"/>
            <charset val="238"/>
          </rPr>
          <t xml:space="preserve">
</t>
        </r>
      </text>
    </comment>
    <comment ref="J10" authorId="1" shapeId="0" xr:uid="{00000000-0006-0000-0000-000003000000}">
      <text>
        <r>
          <rPr>
            <b/>
            <sz val="9"/>
            <color indexed="81"/>
            <rFont val="Tahoma"/>
            <family val="2"/>
            <charset val="238"/>
          </rPr>
          <t>se copiază din sheet-ul liste, coloana S, varianta corespunzătoare</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Mirela</author>
  </authors>
  <commentList>
    <comment ref="B9" authorId="0" shapeId="0" xr:uid="{00000000-0006-0000-0100-000001000000}">
      <text>
        <r>
          <rPr>
            <b/>
            <sz val="8"/>
            <color indexed="81"/>
            <rFont val="Tahoma"/>
            <family val="2"/>
            <charset val="238"/>
          </rPr>
          <t>se selectează din listă</t>
        </r>
        <r>
          <rPr>
            <sz val="8"/>
            <color indexed="81"/>
            <rFont val="Tahoma"/>
            <family val="2"/>
            <charset val="238"/>
          </rPr>
          <t xml:space="preserve">
</t>
        </r>
      </text>
    </comment>
    <comment ref="J11" authorId="0" shapeId="0" xr:uid="{00000000-0006-0000-0100-000002000000}">
      <text>
        <r>
          <rPr>
            <b/>
            <sz val="8"/>
            <color indexed="81"/>
            <rFont val="Tahoma"/>
            <family val="2"/>
            <charset val="238"/>
          </rPr>
          <t>se completează toate specializările dobândite prin studii, conform actelor de studii</t>
        </r>
        <r>
          <rPr>
            <sz val="8"/>
            <color indexed="81"/>
            <rFont val="Tahoma"/>
            <family val="2"/>
            <charset val="238"/>
          </rPr>
          <t xml:space="preserve">
</t>
        </r>
      </text>
    </comment>
    <comment ref="K11" authorId="1" shapeId="0" xr:uid="{00000000-0006-0000-0100-000003000000}">
      <text>
        <r>
          <rPr>
            <b/>
            <sz val="9"/>
            <color indexed="81"/>
            <rFont val="Tahoma"/>
            <family val="2"/>
            <charset val="238"/>
          </rPr>
          <t>se copiază din sheet-ul liste, coloana S, varianta corespunzătoare</t>
        </r>
        <r>
          <rPr>
            <sz val="9"/>
            <color indexed="81"/>
            <rFont val="Tahoma"/>
            <family val="2"/>
            <charset val="238"/>
          </rPr>
          <t xml:space="preserve">
</t>
        </r>
      </text>
    </comment>
  </commentList>
</comments>
</file>

<file path=xl/sharedStrings.xml><?xml version="1.0" encoding="utf-8"?>
<sst xmlns="http://schemas.openxmlformats.org/spreadsheetml/2006/main" count="1804" uniqueCount="1386">
  <si>
    <t>Unitatea de învăţământ:</t>
  </si>
  <si>
    <t>Nr. înregistrare:</t>
  </si>
  <si>
    <t>Nr. crt.</t>
  </si>
  <si>
    <t>LIMBA SI LITERATURA ROMANA</t>
  </si>
  <si>
    <t>GIMNAZIAL</t>
  </si>
  <si>
    <t>MATEMATICA</t>
  </si>
  <si>
    <t>PRIMAR</t>
  </si>
  <si>
    <t>RURAL</t>
  </si>
  <si>
    <t>DA</t>
  </si>
  <si>
    <t>NU</t>
  </si>
  <si>
    <t>VACANT</t>
  </si>
  <si>
    <t>LIMBA ENGLEZA</t>
  </si>
  <si>
    <t>PRESCOLAR</t>
  </si>
  <si>
    <t>URBAN</t>
  </si>
  <si>
    <t>LICEAL</t>
  </si>
  <si>
    <t>MAGHIARA</t>
  </si>
  <si>
    <t>PENTICOSTAL</t>
  </si>
  <si>
    <t>RELIGIE ORTODOXA</t>
  </si>
  <si>
    <t>ORTODOX</t>
  </si>
  <si>
    <t>WALDORF</t>
  </si>
  <si>
    <t>STEP BY STEP</t>
  </si>
  <si>
    <t>TEHNOLOGIA INFORMATIEI SI COMUNICARII</t>
  </si>
  <si>
    <t>INFORMATICA</t>
  </si>
  <si>
    <t>TEXTILE / TRICOTAJE SI CONFECTII TEXTILE, FINISAJ</t>
  </si>
  <si>
    <t>ACVARISTICA</t>
  </si>
  <si>
    <t>AEROMODELE / RACHETOMODELE</t>
  </si>
  <si>
    <t>AGRICULTURA, HORTICULTURA / AGRICULTURA</t>
  </si>
  <si>
    <t>AGRICULTURA, HORTICULTURA / HORTICULTURA</t>
  </si>
  <si>
    <t>AGROBIOLOGIE</t>
  </si>
  <si>
    <t>ALIMENTATIE PUBLICA SI TURISM / ALIMENTATIE PUBLICA</t>
  </si>
  <si>
    <t>ALIMENTATIE PUBLICA SI TURISM / TURISM</t>
  </si>
  <si>
    <t>ALPINSM</t>
  </si>
  <si>
    <t>EDUCATIE FIZICA SI SPORT: PREGATIRE SPORTIVA DE SPECIALITATE</t>
  </si>
  <si>
    <t>ANSAMBLURI FOLCLORICE</t>
  </si>
  <si>
    <t>ANTICIPATIE STIINTIFICA</t>
  </si>
  <si>
    <t>APICULTURA</t>
  </si>
  <si>
    <t>ARHEOLOGIE</t>
  </si>
  <si>
    <t>ARHITECTURA</t>
  </si>
  <si>
    <t>ARTA ACTORULUI</t>
  </si>
  <si>
    <t>ARTA CULINARA</t>
  </si>
  <si>
    <t>ARTA POPULARA</t>
  </si>
  <si>
    <t>ARTA TEXTILA</t>
  </si>
  <si>
    <t>ARTE MONUMENTALE</t>
  </si>
  <si>
    <t>MACHETE / ARTIZANAT</t>
  </si>
  <si>
    <t>ASTRONOMIE</t>
  </si>
  <si>
    <t>ATELIER DE SPECIALITATE</t>
  </si>
  <si>
    <t>ATELIER INTERACTIV PENTRU PRESCOLARI SI SCOLARI MICI</t>
  </si>
  <si>
    <t>ATELIERUL FANTEZIEI</t>
  </si>
  <si>
    <t>ATLETISM</t>
  </si>
  <si>
    <t>AUTOMATIZARI</t>
  </si>
  <si>
    <t>AUTOMODELE</t>
  </si>
  <si>
    <t>BADMINTON</t>
  </si>
  <si>
    <t>BASCHET</t>
  </si>
  <si>
    <t>BASEBALL</t>
  </si>
  <si>
    <t>BIATLON</t>
  </si>
  <si>
    <t>BIOCHIMIE</t>
  </si>
  <si>
    <t>BIOTEHNOLOGIE</t>
  </si>
  <si>
    <t>BOX</t>
  </si>
  <si>
    <t>CANOTAJ</t>
  </si>
  <si>
    <t>CANTO CLASIC SI POPULAR</t>
  </si>
  <si>
    <t>CARTING</t>
  </si>
  <si>
    <t>CERAMICA</t>
  </si>
  <si>
    <t>CHIMIE EXPERIMENTALA</t>
  </si>
  <si>
    <t>CHIMIE INDUSTRIALA / CHIMIE INDUSTRIALA</t>
  </si>
  <si>
    <t>CHIMIE INDUSTRIALA / MATERIALE DE CONSTRUCTII</t>
  </si>
  <si>
    <t>CICLISM</t>
  </si>
  <si>
    <t>CONSTRUCTII SI LUCRARI PUBLICE / CONSTRUCTII</t>
  </si>
  <si>
    <t>CONSTRUCTII SI LUCRARI PUBLICE / INSTALATII PENTRU CONSTRUCTII</t>
  </si>
  <si>
    <t>COREGRAFIE</t>
  </si>
  <si>
    <t>BALET</t>
  </si>
  <si>
    <t>DESIGN TEXTIL</t>
  </si>
  <si>
    <t>CREATIE CONFECTII</t>
  </si>
  <si>
    <t>CROCHIURI</t>
  </si>
  <si>
    <t>CULTURA SI CIVILIZATIE ENGLEZA</t>
  </si>
  <si>
    <t>CULTURA SI CIVILIZATIE FRANCEZA</t>
  </si>
  <si>
    <t>CULTURA SI CIVILIZATIE GERMANA</t>
  </si>
  <si>
    <t>CULTURA SI CIVILIZATIE ITALIANA</t>
  </si>
  <si>
    <t>CULTURA SI CIVILIZATIE PORTUGHEZA</t>
  </si>
  <si>
    <t>CULTURA SI CIVILIZATIE ROMANEASCA</t>
  </si>
  <si>
    <t>CULTURA SI CIVILIZATIE SPANIOLA</t>
  </si>
  <si>
    <t>CULTURA SI CIVILIZATIA MINORITATII MAGHIARE</t>
  </si>
  <si>
    <t>CULTURISM - FITNESS</t>
  </si>
  <si>
    <t>DANS CLASIC</t>
  </si>
  <si>
    <t>DANS CONTEMPORAN</t>
  </si>
  <si>
    <t>DANS MODERN</t>
  </si>
  <si>
    <t>DANS SPORTIV</t>
  </si>
  <si>
    <t>DANS POPULAR</t>
  </si>
  <si>
    <t>DESEN</t>
  </si>
  <si>
    <t>DESEN ANIMAT</t>
  </si>
  <si>
    <t>DESIGN</t>
  </si>
  <si>
    <t>DESIGN VESTIMENTAR</t>
  </si>
  <si>
    <t>DIRIJAT ANSAMBLU CORAL</t>
  </si>
  <si>
    <t>COR / GRUP VOCAL</t>
  </si>
  <si>
    <t>ECONOMIC, ADMINISTRATIV, COMERT SI SERVICII / COMERT SI SERVICII</t>
  </si>
  <si>
    <t>ECONOMIC, ADMINISTRATIV, COMERT SI SERVICII / POSTA</t>
  </si>
  <si>
    <t>ECOTURISM</t>
  </si>
  <si>
    <t>ORATORIE SI DEZBATERI</t>
  </si>
  <si>
    <t>EDUCATIE PENTRU CETATENIE DEMOCRATICA</t>
  </si>
  <si>
    <t>EDUCATIE RUTIERA</t>
  </si>
  <si>
    <t>ELECTROCHIMIE</t>
  </si>
  <si>
    <t>ELECTROMECANICA</t>
  </si>
  <si>
    <t>ELECTRONICA SI AUTOMATIZARI / ELECTRONICA SI AUTOMATIZARI</t>
  </si>
  <si>
    <t>ELECTROTEHNICA</t>
  </si>
  <si>
    <t>ELECTROTEHNICA, ELECTROMECANICA, ENERGETICA / ELECTROTEHNICA - ELECTROMECANICA - ENERGETICA</t>
  </si>
  <si>
    <t>ESTETICA SI INGRIJIREA CORPULUI OMENESC</t>
  </si>
  <si>
    <t>ESTRADA</t>
  </si>
  <si>
    <t>ETNOGRAFIE-FOLCLOR</t>
  </si>
  <si>
    <t>FANFARA</t>
  </si>
  <si>
    <t>FILATELIE</t>
  </si>
  <si>
    <t>FIZICA APLICATA</t>
  </si>
  <si>
    <t>FOTBAL</t>
  </si>
  <si>
    <t>GEOLOGIE</t>
  </si>
  <si>
    <t>GIMNASTICA</t>
  </si>
  <si>
    <t>GIMNASTICA AEROBICA</t>
  </si>
  <si>
    <t>GIMNASTICA ARTISTICA</t>
  </si>
  <si>
    <t>GIMNASTICA RITMICA</t>
  </si>
  <si>
    <t>GIMNASTICA SPORTIVA</t>
  </si>
  <si>
    <t>GRAFICA</t>
  </si>
  <si>
    <t>GRAFICA PE CALCULATOR</t>
  </si>
  <si>
    <t>HALTERE</t>
  </si>
  <si>
    <t>HANDBAL</t>
  </si>
  <si>
    <t>HOCHEI PE GHEATA</t>
  </si>
  <si>
    <t>HOCHEI PE IARBA</t>
  </si>
  <si>
    <t>HORTICULTURA</t>
  </si>
  <si>
    <t>INDUSTRIE ALIMENTARA / INDUSTRIA ALIMENTARA</t>
  </si>
  <si>
    <t>INDUSTRIE ALIMENTARA / INDUSTRIALIZAREA CARNII</t>
  </si>
  <si>
    <t>INDUSTRIE ALIMENTARA / INDUSTRIALIZAREA LAPTELUI</t>
  </si>
  <si>
    <t>INDUSTRIE ALIMENTARA / INDUSTRIALIZAREA LEGUMELOR SI FRUCTELOR</t>
  </si>
  <si>
    <t>INDUSTRIE ALIMENTARA / INDUSTRIE ALIMENTARA EXTRACTIVA</t>
  </si>
  <si>
    <t>INDUSTRIE ALIMENTARA / INDUSTRIE ALIMENTARA FERMENTATIVA</t>
  </si>
  <si>
    <t>INDUSTRIE ALIMENTARA / MORAR</t>
  </si>
  <si>
    <t>INDUSTRIE ALIMENTARA / PANIFICATIE</t>
  </si>
  <si>
    <t>AUTOMATIZARI SI CALCULATOARE</t>
  </si>
  <si>
    <t>OPERARE SI PROGRAMARE PE CALCULATOR</t>
  </si>
  <si>
    <t>TEHNOREDACTARE PE CALCULATOR</t>
  </si>
  <si>
    <t>PROFESIONAL</t>
  </si>
  <si>
    <t>NATATIE (INOT, SARITURI IN APA, POLO PE APA)</t>
  </si>
  <si>
    <t>INOT</t>
  </si>
  <si>
    <t>INSTRUMENTE MUZICALE POPULARE: NAI</t>
  </si>
  <si>
    <t>INSTRUMENTE MUZICALE POPULARE: TAMBAL</t>
  </si>
  <si>
    <t>INSTRUMENTE MUZICALE TRADITIONALE</t>
  </si>
  <si>
    <t>ISTORIA ARHITECTURII / ARTELOR AMBIENTALE / DESIGNULUI</t>
  </si>
  <si>
    <t>ISTORIA ARTEI</t>
  </si>
  <si>
    <t>ISTORIA RELIGIILOR</t>
  </si>
  <si>
    <t>JAZZ SI MUZICA USOARA</t>
  </si>
  <si>
    <t>JOCURI LOGICE</t>
  </si>
  <si>
    <t>JUDO</t>
  </si>
  <si>
    <t>JURNALISM / ZIARISTICA</t>
  </si>
  <si>
    <t>KAIAC-CANOE</t>
  </si>
  <si>
    <t>LEGUMICULTURA</t>
  </si>
  <si>
    <t>MACHETE / CONSTRUCTII</t>
  </si>
  <si>
    <t>MACHETE / CONSTRUCTII AUTOMODELE</t>
  </si>
  <si>
    <t>MACHETE / CONSTRUCTII DE MASINI</t>
  </si>
  <si>
    <t>MACHETE / CONSTRUCTII MODELE</t>
  </si>
  <si>
    <t>MACHETE / MODELISM</t>
  </si>
  <si>
    <t>MATEMATICA APLICATA IN TEHNICA DE CALCUL</t>
  </si>
  <si>
    <t>MECANICA / MECANICA - MECANICA AGRICOLA - MECANICA IN CONSTRUCTII - MECANICA NAVE - METALURGIE - PETROL SI GAZE</t>
  </si>
  <si>
    <t>MECANICA FINA</t>
  </si>
  <si>
    <t>MECANIZAREA AGRICULTURII</t>
  </si>
  <si>
    <t>MEDIA SI POLIGRAFIE / TEHNICI CINEMATOGRAFICE SI DE TELEVIZIUNE</t>
  </si>
  <si>
    <t>MEDIA SI POLIGRAFIE / TEHNICI POLIGRAFICE</t>
  </si>
  <si>
    <t>METALOPLASTIE</t>
  </si>
  <si>
    <t>METEOROLOGIE</t>
  </si>
  <si>
    <t>MODELAJ</t>
  </si>
  <si>
    <t>SCULPTURA / MODELAJ</t>
  </si>
  <si>
    <t>MODELISM FEROVIAR</t>
  </si>
  <si>
    <t>MUZEOLOGIE / COLECTII</t>
  </si>
  <si>
    <t>MUZICA DE CAMERA</t>
  </si>
  <si>
    <t>MUZICA FOLK</t>
  </si>
  <si>
    <t>MUZICA INSTRUMENTALA: CHITARA</t>
  </si>
  <si>
    <t>MUZICA INSTRUMENTALA: CLARINET</t>
  </si>
  <si>
    <t>MUZICA INSTRUMENTALA: CONTRABAS</t>
  </si>
  <si>
    <t>MUZICA INSTRUMENTALA: CORN</t>
  </si>
  <si>
    <t>MUZICA INSTRUMENTALA: FAGOT</t>
  </si>
  <si>
    <t>MUZICA INSTRUMENTALA: FLAUT</t>
  </si>
  <si>
    <t>MUZICA INSTRUMENTALA: HARPA</t>
  </si>
  <si>
    <t>MUZICA INSTRUMENTALA: OBOI</t>
  </si>
  <si>
    <t>MUZICA INSTRUMENTALA: PERCUTIE</t>
  </si>
  <si>
    <t>MUZICA INSTRUMENTALA: PIAN</t>
  </si>
  <si>
    <t>MUZICA INSTRUMENTALA: TROMBON - TUBA</t>
  </si>
  <si>
    <t>MUZICA INSTRUMENTALA: TROMPETA</t>
  </si>
  <si>
    <t>MUZICA INSTRUMENTALA: VIOARA</t>
  </si>
  <si>
    <t>MUZICA INSTRUMENTALA: VIOLA</t>
  </si>
  <si>
    <t>MUZICA INSTRUMENTALA: VIOLONCEL</t>
  </si>
  <si>
    <t>MUZICA POPULARA</t>
  </si>
  <si>
    <t>MUZICA USOARA VOCALA SI INSTRUMENTALA</t>
  </si>
  <si>
    <t>MUZICA VOCALA TRADITIONALA ROMANEASCA</t>
  </si>
  <si>
    <t>NAVOMODELE</t>
  </si>
  <si>
    <t>NUMISMATICA</t>
  </si>
  <si>
    <t>OINA</t>
  </si>
  <si>
    <t>ORCHESTRA POPULARA / TARAF</t>
  </si>
  <si>
    <t>ORCHESTRA</t>
  </si>
  <si>
    <t>ORIENTARE TURISTICA</t>
  </si>
  <si>
    <t>ORNITOLOGIE / ETOLOGIE</t>
  </si>
  <si>
    <t>PARASUTISM - PARAPANTA</t>
  </si>
  <si>
    <t>PATINAJ</t>
  </si>
  <si>
    <t>PATINAJ ARTISTIC</t>
  </si>
  <si>
    <t>PATINAJ VITEZA</t>
  </si>
  <si>
    <t>PERSPECTIVA SI DESEN PROIECTIV</t>
  </si>
  <si>
    <t>PICTURA</t>
  </si>
  <si>
    <t>PICTURA / PICTURA PE STICLA</t>
  </si>
  <si>
    <t>PICTURA / DESEN</t>
  </si>
  <si>
    <t>PICTURA DE SEVALET</t>
  </si>
  <si>
    <t>PIELARIE / CONFECTII PIELE</t>
  </si>
  <si>
    <t>CONFECTII PIELE</t>
  </si>
  <si>
    <t>POPICE</t>
  </si>
  <si>
    <t>PRELUCRARE MASE PLASTICE SI STICLA</t>
  </si>
  <si>
    <t>PRELUCRAREA LEMNULUI / PRELUCRAREA LEMNULUI</t>
  </si>
  <si>
    <t>TAMPLARIE</t>
  </si>
  <si>
    <t>MACHETE / TAMPLARIE</t>
  </si>
  <si>
    <t>PRIETENII POMPIERILOR</t>
  </si>
  <si>
    <t>PROCESAREA COMPUTERIZATA A IMAGINII</t>
  </si>
  <si>
    <t>PROTECTIA MEDIULUI</t>
  </si>
  <si>
    <t>PROTECTIA MEDIULUI / ECOLOGIE</t>
  </si>
  <si>
    <t>PROTECTIE CIVILA</t>
  </si>
  <si>
    <t>RADIOTELEGRAFIE</t>
  </si>
  <si>
    <t>RADIOCLUB</t>
  </si>
  <si>
    <t>CONSTRUCTII RADIO</t>
  </si>
  <si>
    <t>REBUS</t>
  </si>
  <si>
    <t>RELATII INTERNATIONALE</t>
  </si>
  <si>
    <t>RESTAURARE</t>
  </si>
  <si>
    <t>SAH</t>
  </si>
  <si>
    <t>SANIE</t>
  </si>
  <si>
    <t>SANITARII PRICEPUTI</t>
  </si>
  <si>
    <t>SCENOGRAFIE</t>
  </si>
  <si>
    <t>SCRABBLE</t>
  </si>
  <si>
    <t>SCRIMA</t>
  </si>
  <si>
    <t>SILVICULTURA / SILVICULTURA</t>
  </si>
  <si>
    <t>SILVICULTURA SI DENDROLOGIE</t>
  </si>
  <si>
    <t>STUDII EUROPENE</t>
  </si>
  <si>
    <t xml:space="preserve">STUDII TEORETICE (TEORIE - SOLFEGIU - DICTEU; ARMONIE; ISTORIA MUZICII; FORME MUZICALE) </t>
  </si>
  <si>
    <t>STUDIU DESEN</t>
  </si>
  <si>
    <t>TAPISERIE</t>
  </si>
  <si>
    <t>TESATORIE</t>
  </si>
  <si>
    <t>TELECOMUNICATII / TELECOMUNICATII</t>
  </si>
  <si>
    <t>TENIS DE CAMP</t>
  </si>
  <si>
    <t>TENIS DE MASA</t>
  </si>
  <si>
    <t>TEXTILE / FILATURA - TESATORIE - FINISAJ</t>
  </si>
  <si>
    <t>TIR</t>
  </si>
  <si>
    <t>TIR CU ARCUL</t>
  </si>
  <si>
    <t>TIR PISTOL</t>
  </si>
  <si>
    <t>TIR PUSCA</t>
  </si>
  <si>
    <t>TRANSPORTURI / TRANSPORTURI AERONAUTICE</t>
  </si>
  <si>
    <t>TRANSPORTURI / TRANSPORTURI FEROVIARE</t>
  </si>
  <si>
    <t>TRANSPORTURI / TRANSPORTURI NAVALE</t>
  </si>
  <si>
    <t>TRANSPORTURI / TRANSPORTURI RUTIERE</t>
  </si>
  <si>
    <t>TURISM / AGROTURISM</t>
  </si>
  <si>
    <t>VOLEI</t>
  </si>
  <si>
    <t>YACHTING</t>
  </si>
  <si>
    <t>ZOOTEHNIST - VETERINAR / PISCICULTOR</t>
  </si>
  <si>
    <t>ZOOTEHNIST - VETERINAR / ZOOTEHNIST - VETERINAR</t>
  </si>
  <si>
    <t>MODA</t>
  </si>
  <si>
    <t>ISTORIE</t>
  </si>
  <si>
    <t>GEOGRAFIE</t>
  </si>
  <si>
    <t>ACTIVITATI DE PRE-PROFESIONALIZARE</t>
  </si>
  <si>
    <t>ACOMPANIAMENT</t>
  </si>
  <si>
    <t>AGRICULTURA, HORTICULTURA</t>
  </si>
  <si>
    <t>ANSAMBLU CORAL</t>
  </si>
  <si>
    <t>ANSAMBLU FOLCLORIC</t>
  </si>
  <si>
    <t>ANSAMBLU ORCHESTRAL</t>
  </si>
  <si>
    <t>ARHITECTURA PEISAGERA</t>
  </si>
  <si>
    <t>ARMONIE</t>
  </si>
  <si>
    <t>ARTA VOCALA - CANTO</t>
  </si>
  <si>
    <t>BIOLOGIE</t>
  </si>
  <si>
    <t>BIOLOGIE - CHIMIE</t>
  </si>
  <si>
    <t>BIOLOGIE - GEOGRAFIE</t>
  </si>
  <si>
    <t>BIOLOGIE - STIINTE</t>
  </si>
  <si>
    <t>CHIMIE</t>
  </si>
  <si>
    <t>CHIMIE - STIINTE</t>
  </si>
  <si>
    <t>CHIMIE INDUSTRIALA</t>
  </si>
  <si>
    <t>CROCHIURI - (FUNDAMENTALE)</t>
  </si>
  <si>
    <t>DANS DE CARACTER</t>
  </si>
  <si>
    <t>DANS ROMANESC</t>
  </si>
  <si>
    <t>DESEN PROIECTIV</t>
  </si>
  <si>
    <t>ECONOMIC, ADMINISTRATIV, COMERT SI SERVICII / ECONOMIC, ADMINISTRATIV, POSTA</t>
  </si>
  <si>
    <t>ECONOMIE APLICATA</t>
  </si>
  <si>
    <t>ECONOMIE; EDUCATIE ANTREPRENORIALA</t>
  </si>
  <si>
    <t>ECONOMIE; EDUCATIE ANTREPRENORIALA - ECONOMIE APLICATA</t>
  </si>
  <si>
    <t>EDUCATIE FIZICA SI SPORT</t>
  </si>
  <si>
    <t>EDUCATIE MUZICALA</t>
  </si>
  <si>
    <t>EDUCATIE MUZICALA - EDUCATIE ARTISTICA</t>
  </si>
  <si>
    <t>EDUCATIE PLASTICA</t>
  </si>
  <si>
    <t>EDUCATIE TEHNOLOGICA</t>
  </si>
  <si>
    <t>EDUCATIE VIZUALA</t>
  </si>
  <si>
    <t>ELECTRONICA SI AUTOMATIZARI / TELECOMUNICATII</t>
  </si>
  <si>
    <t>ELECTROTEHNICA, ELECTROMECANICA / ELECTROMECANICA</t>
  </si>
  <si>
    <t>ELECTROTEHNICA, ELECTROMECANICA / ELECTROTEHNICA</t>
  </si>
  <si>
    <t>ENERGETICA / ELECTROENERGETICA, TERMOENERGETICA, HIDROENERGETICA</t>
  </si>
  <si>
    <t>FIZICA</t>
  </si>
  <si>
    <t>FIZICA - STIINTE</t>
  </si>
  <si>
    <t>FOTO - CINECLUB</t>
  </si>
  <si>
    <t>GEOGRAFIE - BIOLOGIE</t>
  </si>
  <si>
    <t>GEOGRAFIE - ISTORIE</t>
  </si>
  <si>
    <t>INDUSTRIE ALIMENTARA</t>
  </si>
  <si>
    <t>KINETOTERAPIE</t>
  </si>
  <si>
    <t>LIMBA BULGARA-MATERNA</t>
  </si>
  <si>
    <t>LIMBA FRANCEZA</t>
  </si>
  <si>
    <t>LIMBA GERMANA</t>
  </si>
  <si>
    <t>LIMBA GERMANA-MATERNA</t>
  </si>
  <si>
    <t>LIMBA GREACA VECHE</t>
  </si>
  <si>
    <t>LIMBA ITALIANA</t>
  </si>
  <si>
    <t>LIMBA LATINA</t>
  </si>
  <si>
    <t>LIMBA MAGHIARA-MATERNA</t>
  </si>
  <si>
    <t>LIMBA RROMANI-MATERNA</t>
  </si>
  <si>
    <t>LIMBA RUSA</t>
  </si>
  <si>
    <t>LIMBA SARBA-MATERNA</t>
  </si>
  <si>
    <t>LIMBA SPANIOLA</t>
  </si>
  <si>
    <t>LIMBA UCRAINEANA-MATERNA</t>
  </si>
  <si>
    <t>MECANICA / MECANICA</t>
  </si>
  <si>
    <t>MECANICA / MECANICA AGRICOLA</t>
  </si>
  <si>
    <t>MUZICA INSTRUMENTALA (FUNCTIE DE INSTRUMENT)</t>
  </si>
  <si>
    <t>MUZICA VOCAL - INSTRUMENTALA</t>
  </si>
  <si>
    <t>PEDAGOGIE</t>
  </si>
  <si>
    <t>PREGATIRE - INSTRUIRE PRACTICA (AGRIGULTURA, HORTICULTURA / AGRICULTURA)</t>
  </si>
  <si>
    <t>PREGATIRE - INSTRUIRE PRACTICA (AGRIGULTURA, HORTICULTURA / HORTICULTURA)</t>
  </si>
  <si>
    <t>PREGATIRE - INSTRUIRE PRACTICA (ALIMENTATIE PUBLICA SI TURISM / ALIMENTATIE PUBLICA)</t>
  </si>
  <si>
    <t>PREGATIRE - INSTRUIRE PRACTICA (ALIMENTATIE PUBLICA SI TURISM / TURISM)</t>
  </si>
  <si>
    <t>PREGATIRE - INSTRUIRE PRACTICA (ASISTENTA MEDICALA)</t>
  </si>
  <si>
    <t>PREGATIRE - INSTRUIRE PRACTICA (CHIMIE INDUSTRIALA / CHIMIE INDUSTRIALA)</t>
  </si>
  <si>
    <t>PREGATIRE - INSTRUIRE PRACTICA (CONSTRUCTII SI LUCRARI PUBLICE / CONSTRUCTII)</t>
  </si>
  <si>
    <t>PREGATIRE - INSTRUIRE PRACTICA (CONSTRUCTII SI LUCRARI PUBLICE / INSTALATII PENTRU CONSTRUCTII)</t>
  </si>
  <si>
    <t>PREGATIRE - INSTRUIRE PRACTICA (ECONOMIC, ADMINISTRATIV, COMERT SI SERVICII / COMERT SI SERVICII)</t>
  </si>
  <si>
    <t>PREGATIRE - INSTRUIRE PRACTICA (ECONOMIC, ADMINISTRATIV, COMERT SI SERVICII / POSTA)</t>
  </si>
  <si>
    <t>PREGATIRE - INSTRUIRE PRACTICA (ELECTRONICA SI AUTOMATIZARI / ELECTRONICA SI AUTOMATIZARI)</t>
  </si>
  <si>
    <t>PREGATIRE - INSTRUIRE PRACTICA (ELECTROTEHNICA, ELECTROMECANICA / ELECTROMECANICA</t>
  </si>
  <si>
    <t>PREGATIRE - INSTRUIRE PRACTICA (ELECTROTEHNICA, ELECTROMECANICA / ELECTROTEHNICA</t>
  </si>
  <si>
    <t>PREGATIRE - INSTRUIRE PRACTICA (ENERGETICA / ELECTROENERGETICA, TERMOENERGETICA, HIDROENERGETICA)</t>
  </si>
  <si>
    <t>PREGATIRE - INSTRUIRE PRACTICA (MECANICA / MECANICA AGRICOLA)</t>
  </si>
  <si>
    <t>PREGATIRE - INSTRUIRE PRACTICA (MECANICA)</t>
  </si>
  <si>
    <t>PREGATIRE - INSTRUIRE PRACTICA (MEDIA SI POLIGRAFIE / TEHNICI POLIGRAFICE)</t>
  </si>
  <si>
    <t>PREGATIRE - INSTRUIRE PRACTICA (PIELARIE / CONFECTII PIELE)</t>
  </si>
  <si>
    <t>PREGATIRE - INSTRUIRE PRACTICA (PRELUCRAREA LEMNULUI / PRELUCRAREA LEMNULUI)</t>
  </si>
  <si>
    <t>PREGATIRE - INSTRUIRE PRACTICA (SILVICULTURA / SILVICULTURA)</t>
  </si>
  <si>
    <t>PREGATIRE - INSTRUIRE PRACTICA (TELECOMUNICATII / TELECOMUNICATII)</t>
  </si>
  <si>
    <t>PREGATIRE - INSTRUIRE PRACTICA (TEXTILE / FILATURA - TESATORIE - FINISAJ)</t>
  </si>
  <si>
    <t>PREGATIRE - INSTRUIRE PRACTICA (TEXTILE / TRICOTAJE SI CONFECTII TEXTILE, FINISAJ)</t>
  </si>
  <si>
    <t>PREGATIRE - INSTRUIRE PRACTICA (TRANSPORTURI / CONDUCEREA AUTOVEHICULELOR)</t>
  </si>
  <si>
    <t>PREGATIRE - INSTRUIRE PRACTICA (TRANSPORTURI / TRANSPORTURI RUTIERE)</t>
  </si>
  <si>
    <t>PREGATIRE - INSTRUIRE PRACTICA (ZOOTEHNIST-VETERINAR / ZOOTEHNIST-VETERINAR)</t>
  </si>
  <si>
    <t>PRELUCRAREA LEMNULUI</t>
  </si>
  <si>
    <t>PROFESOR - EDUCATOR</t>
  </si>
  <si>
    <t>PROFESOR IN CENTRE SI CABINETE DE ASISTENTA PSIHOPEDAGOGICA</t>
  </si>
  <si>
    <t>PROFESOR LOGOPED</t>
  </si>
  <si>
    <t>PROFESOR PSIHOPEDAGOG</t>
  </si>
  <si>
    <t>PSIHOLOGIE</t>
  </si>
  <si>
    <t>RELIGIE BAPTISTA</t>
  </si>
  <si>
    <t>RELIGIE GRECO-CATOLICA</t>
  </si>
  <si>
    <t>RELIGIE PENTICOSTALA</t>
  </si>
  <si>
    <t>RELIGIE REFORMATA</t>
  </si>
  <si>
    <t>RELIGIE ROMANO-CATOLICA</t>
  </si>
  <si>
    <t>REPERTORIU INDIVIDUAL</t>
  </si>
  <si>
    <t>SILVICULTURA</t>
  </si>
  <si>
    <t>SOCIOLOGIE</t>
  </si>
  <si>
    <t>STUDIUL COMPOZITIEI</t>
  </si>
  <si>
    <t>STUDIUL FORMELOR SI AL CULORII</t>
  </si>
  <si>
    <t>STUDIUL FORMELOR SI AL VOLUMULUI</t>
  </si>
  <si>
    <t>STUDIUL FORMELOR SI DESENUL</t>
  </si>
  <si>
    <t>TEATRU</t>
  </si>
  <si>
    <t>TEHNOLOGIA INFORMATIEI SI A COMUNICATIILOR</t>
  </si>
  <si>
    <t>TEORIE-SOLFEGIU-DICTEU</t>
  </si>
  <si>
    <t>TEXTILE / TRICOTAJE SI CONFECTII TEXTILE, FINISAJ TEXTIL</t>
  </si>
  <si>
    <t>ZOOTEHNIE</t>
  </si>
  <si>
    <t>ALPINISM</t>
  </si>
  <si>
    <t>ARTA DECORATIVA</t>
  </si>
  <si>
    <t>ARTA TEATRALA</t>
  </si>
  <si>
    <t>ARTA VOCALA - INITIERE VOCALA</t>
  </si>
  <si>
    <t>BASSEBALL</t>
  </si>
  <si>
    <t>CENACLU LITERAR / CREATIE LITERARA</t>
  </si>
  <si>
    <t>CHIMIE - BIOLOGIE</t>
  </si>
  <si>
    <t>CHIMIE - FIZICA</t>
  </si>
  <si>
    <t>CONSTRUCTII ELECTRONICE</t>
  </si>
  <si>
    <t>CULTURISM / FITNESS</t>
  </si>
  <si>
    <t>DECORATIUNI INTERIOARE</t>
  </si>
  <si>
    <t>DESIGN AMBIENTAL</t>
  </si>
  <si>
    <t>DISCIPLINE TEOLOGICE DE SPECIALITATE (TEOLOGIE ADVENTISTA)</t>
  </si>
  <si>
    <t>DISCIPLINE TEOLOGICE DE SPECIALITATE (TEOLOGIE BAPTISTA)</t>
  </si>
  <si>
    <t>DISCIPLINE TEOLOGICE DE SPECIALITATE (TEOLOGIE EVANGHELICA - CONFESIUNEA AUGUSTANA)</t>
  </si>
  <si>
    <t>DISCIPLINE TEOLOGICE DE SPECIALITATE (TEOLOGIE GRECO-CATOLICA)</t>
  </si>
  <si>
    <t>DISCIPLINE TEOLOGICE DE SPECIALITATE (TEOLOGIE ORTODOXA)</t>
  </si>
  <si>
    <t>DISCIPLINE TEOLOGICE DE SPECIALITATE (TEOLOGIE PENTICOSTALA)</t>
  </si>
  <si>
    <t>DISCIPLINE TEOLOGICE DE SPECIALITATE (TEOLOGIE REFORMATA)</t>
  </si>
  <si>
    <t>DISCIPLINE TEOLOGICE DE SPECIALITATE (TEOLOGIE ROMANO-CATOLICA)</t>
  </si>
  <si>
    <t>DISCIPLINE TEOLOGICE DE SPECIALITATE (TEOLOGIE UNITARIANA)</t>
  </si>
  <si>
    <t>DUET</t>
  </si>
  <si>
    <t>ECONOMIC, ADMINISTRATIV, COMERT SI SERVICII / DREPT</t>
  </si>
  <si>
    <t>EDUCATIE CINEMATOGRAFICA SI TEATRALA</t>
  </si>
  <si>
    <t>EDUCATIE VIZUALA - EDUCATIE ARTISTICA</t>
  </si>
  <si>
    <t>ELECTRONICA</t>
  </si>
  <si>
    <t>ELEMENTE DE PERSPECTIVA</t>
  </si>
  <si>
    <t>ETNOGRAFIE / FOLCLOR</t>
  </si>
  <si>
    <t>ETNOGRAFIE SI FOLCLOR MUZICAL</t>
  </si>
  <si>
    <t>ETNOLOGIE / FOLCLOR</t>
  </si>
  <si>
    <t>EURITMIE</t>
  </si>
  <si>
    <t>FARMACIE</t>
  </si>
  <si>
    <t>FILM</t>
  </si>
  <si>
    <t>FIZICA - CHIMIE</t>
  </si>
  <si>
    <t>FIZICA - MATEMATICA</t>
  </si>
  <si>
    <t>FORME MUZICALE</t>
  </si>
  <si>
    <t>FOTO-VIDEO</t>
  </si>
  <si>
    <t>IMPRESARIAT ARTISTIC</t>
  </si>
  <si>
    <t>INSTRUMENT LA ALEGERE</t>
  </si>
  <si>
    <t>INTERDEPENDENTE FUNCTIONALE IN RELATIA OM - FORMA - AMBIENT</t>
  </si>
  <si>
    <t>ISTORIA BALETULUI</t>
  </si>
  <si>
    <t>ISTORIA MUZICII</t>
  </si>
  <si>
    <t>ISTORIA SI TRADITIILE MINORITATII MAGHIARE</t>
  </si>
  <si>
    <t>ISTORIA SI TRADITIILE MINORITATII MAGHIARE - ISTORIE</t>
  </si>
  <si>
    <t>ISTORIA SI TRADITIILE MINORITATII MAGHIARE - LIMBA SI LITERATURA MAGHIARA</t>
  </si>
  <si>
    <t>ISTORIA SI TRADITIILE MINORITATII MAGHIARE - RELIGIE GRECO-CATOLICA</t>
  </si>
  <si>
    <t>ISTORIA SI TRADITIILE MINORITATII MAGHIARE - RELIGIE REFORMATA</t>
  </si>
  <si>
    <t>ISTORIA SI TRADITIILE MINORITATII MAGHIARE - RELIGIE ROMANO CATOLICA</t>
  </si>
  <si>
    <t>ISTORIE - GEOGRAFIE</t>
  </si>
  <si>
    <t>ISTORIE - LIMBA ENGLEZA</t>
  </si>
  <si>
    <t>ISTORIE - LIMBA FRANCEZA</t>
  </si>
  <si>
    <t>ISTORIE - LIMBA GERMANA</t>
  </si>
  <si>
    <t>ISTORIE - LIMBA RUSA</t>
  </si>
  <si>
    <t>JAZZ-MUZICA USOARA</t>
  </si>
  <si>
    <t>LIMBA CEHA-MATERNA</t>
  </si>
  <si>
    <t>LIMBA CROATA-MATERNA</t>
  </si>
  <si>
    <t>LIMBA ENGLEZA - GEOGRAFIE</t>
  </si>
  <si>
    <t>LIMBA ENGLEZA - ISTORIE</t>
  </si>
  <si>
    <t>LIMBA ENGLEZA - LIMBA FRANCEZA</t>
  </si>
  <si>
    <t>LIMBA FRANCEZA - GEOGRAFIE</t>
  </si>
  <si>
    <t>LIMBA FRANCEZA - ISTORIE</t>
  </si>
  <si>
    <t>LIMBA FRANCEZA - LIMBA ENGLEZA</t>
  </si>
  <si>
    <t>LIMBA GERMANA - GEOGRAFIE</t>
  </si>
  <si>
    <t>LIMBA GERMANA - ISTORIE</t>
  </si>
  <si>
    <t>LIMBA POLONA-MATERNA</t>
  </si>
  <si>
    <t>LIMBA PORTUGHEZA</t>
  </si>
  <si>
    <t>LIMBA RUSA - GEOGRAFIE</t>
  </si>
  <si>
    <t>LIMBA RUSA - ISTORIE</t>
  </si>
  <si>
    <t>LIMBA RUSA-MATERNA</t>
  </si>
  <si>
    <t>LIMBA SLOVACA-MATERNA</t>
  </si>
  <si>
    <t>LIMBA TURCA-MATERNA</t>
  </si>
  <si>
    <t>MANAGEMENT ARTISTIC</t>
  </si>
  <si>
    <t>MATEMATICA - FIZICA</t>
  </si>
  <si>
    <t>MECANICA / MECANICA IN CONSTRUCTII</t>
  </si>
  <si>
    <t>MECANICA / MECANICA NAVE</t>
  </si>
  <si>
    <t>MECANICA / MECANICA PETROL SI GAZE</t>
  </si>
  <si>
    <t>MECANICA / METALURGIE</t>
  </si>
  <si>
    <t>MECANICA / PETROL SI GAZE</t>
  </si>
  <si>
    <t>MEDICINA GENERALA</t>
  </si>
  <si>
    <t>PANTOMIMA</t>
  </si>
  <si>
    <t>PARASUTISM / PARAPANTA</t>
  </si>
  <si>
    <t>PEDAGOGIE - STUDII SOCIALE</t>
  </si>
  <si>
    <t>PREGATIRE - INSTRUIRE PRACTICA (CHIMIE INDUSTRIALA / MATERIALE DE CONSTRUCTII)</t>
  </si>
  <si>
    <t>PREGATIRE - INSTRUIRE PRACTICA (FARMACIE)</t>
  </si>
  <si>
    <t>PREGATIRE - INSTRUIRE PRACTICA (INDUSTRIE ALIMENTARA / INDUSTRIALIZAREA CARNII)</t>
  </si>
  <si>
    <t>PREGATIRE - INSTRUIRE PRACTICA (INDUSTRIE ALIMENTARA / INDUSTRIALIZAREA LAPTELUI)</t>
  </si>
  <si>
    <t>PREGATIRE - INSTRUIRE PRACTICA (INDUSTRIE ALIMENTARA / INDUSTRIALIZAREA LEGUMELOR SI FRUCTELOR)</t>
  </si>
  <si>
    <t>PREGATIRE - INSTRUIRE PRACTICA (INDUSTRIE ALIMENTARA / INDUSTRIE ALIMENTARA EXTRACTIVA)</t>
  </si>
  <si>
    <t>PREGATIRE - INSTRUIRE PRACTICA (INDUSTRIE ALIMENTARA / INDUSTRIE ALIMENTARA FERMENTATIVA)</t>
  </si>
  <si>
    <t>PREGATIRE - INSTRUIRE PRACTICA (INDUSTRIE ALIMENTARA / MORARIT)</t>
  </si>
  <si>
    <t>PREGATIRE - INSTRUIRE PRACTICA (INDUSTRIE ALIMENTARA / PANIFICATIE)</t>
  </si>
  <si>
    <t>PREGATIRE - INSTRUIRE PRACTICA (MECANICA / MECANICA IN CONSTRUCTII)</t>
  </si>
  <si>
    <t>PREGATIRE - INSTRUIRE PRACTICA (MECANICA / MECANICA NAVE)</t>
  </si>
  <si>
    <t>PREGATIRE - INSTRUIRE PRACTICA (MECANICA / METALURGIE)</t>
  </si>
  <si>
    <t>PREGATIRE - INSTRUIRE PRACTICA (MECANICA / PETROL SI GAZE)</t>
  </si>
  <si>
    <t>PREGATIRE - INSTRUIRE PRACTICA (MEDIA SI POLIGRAFIE / TEHNICI CINEMATOGRAFICE SI DE TELEVIZIUNE)</t>
  </si>
  <si>
    <t>PREGATIRE - INSTRUIRE PRACTICA (TRANSPORTURI / TRANSPORTURI AERONAUTICE)</t>
  </si>
  <si>
    <t>PREGATIRE - INSTRUIRE PRACTICA (TRANSPORTURI / TRANSPORTURI FEROVIARE)</t>
  </si>
  <si>
    <t>PREGATIRE - INSTRUIRE PRACTICA (TRANSPORTURI / TRANSPORTURI NAVALE)</t>
  </si>
  <si>
    <t>PREGATIRE - INSTRUIRE PRACTICA (ZOOTEHNIST-VETERINAR / PISCICULTOR)</t>
  </si>
  <si>
    <t>PROFESOR DOCUMENTARIST</t>
  </si>
  <si>
    <t>PROFESOR PREPARATOR (NEVAZATOR)</t>
  </si>
  <si>
    <t>PSIHOLOGIE - STUDII SOCIALE</t>
  </si>
  <si>
    <t>REDACTIE PRESA / RADIO-TV</t>
  </si>
  <si>
    <t>REGIE TEATRU / FILM</t>
  </si>
  <si>
    <t>RELIGIE ADVENTISTA</t>
  </si>
  <si>
    <t>RELIGIE EVANGHELICA - CONFESIUNEA AUGUSTANA</t>
  </si>
  <si>
    <t>RELIGIE UNITARIANA</t>
  </si>
  <si>
    <t>REPERTORIU ANSAMBLU</t>
  </si>
  <si>
    <t>RITMICA</t>
  </si>
  <si>
    <t>SCULPTURA ORNAMENTALA</t>
  </si>
  <si>
    <t>SCULPTURA STATUARA</t>
  </si>
  <si>
    <t>SOCIOLOGIE - STUDII SOCIALE</t>
  </si>
  <si>
    <t>STUDIUL CORPULUI SI AL FIGURII UMANE, IN CULOARE</t>
  </si>
  <si>
    <t>STUDIUL CORPULUI SI AL FIGURII UMANE, IN VOLUM</t>
  </si>
  <si>
    <t>TEATRU / TEATRU DE REVISTA</t>
  </si>
  <si>
    <t>TEATRU DE PAPUSI / MARIONETE</t>
  </si>
  <si>
    <t>TEXTILE / FILATURA SI TESATORIE, FINISAJ TEXTIL</t>
  </si>
  <si>
    <t>VETERINAR</t>
  </si>
  <si>
    <t>REZERVAT</t>
  </si>
  <si>
    <t>BAPTIST</t>
  </si>
  <si>
    <t>ROMANO-CATOLIC</t>
  </si>
  <si>
    <t>MEDIUL</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</si>
  <si>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</si>
  <si>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</si>
  <si>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</si>
  <si>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</si>
  <si>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</si>
  <si>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</si>
  <si>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</si>
  <si>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</si>
  <si>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GIMNAZIAL DE ARTA</t>
  </si>
  <si>
    <t>GIMNAZIU / PRIMAR</t>
  </si>
  <si>
    <t>GIMNAZIU / PRIMAR MUZICA / ARTA / - GIMNAZIU COREGRAFIE</t>
  </si>
  <si>
    <t>LICEAL DE ARTA</t>
  </si>
  <si>
    <t>LICEU MUZICA / ARTA - COREGRAFIE</t>
  </si>
  <si>
    <t>POSTLICEAL</t>
  </si>
  <si>
    <t>SPECIAL (DEFICIENTE GRAVE, SEVERE, PROFUNDE SAU ASOCIATE)</t>
  </si>
  <si>
    <t>SPECIAL (DEFICIENTE MODERATE SAU USOARE)</t>
  </si>
  <si>
    <t>SPECIAL GIMNAZIAL</t>
  </si>
  <si>
    <t>SPECIAL LICEAL</t>
  </si>
  <si>
    <t>SPECIAL PRESCOLAR</t>
  </si>
  <si>
    <t>SPECIAL PRIMAR</t>
  </si>
  <si>
    <t>VOCATIONAL GIMNAZIAL</t>
  </si>
  <si>
    <t>VOCATIONAL LICEAL</t>
  </si>
  <si>
    <t>VOCATIONAL PRIMAR</t>
  </si>
  <si>
    <t>Proba practica</t>
  </si>
  <si>
    <t>ACVARISTICA (PALATE SI CLUBURI ALE COPIILOR)</t>
  </si>
  <si>
    <t>AEROMODELE - RACHETOMODELE (PALATE SI CLUBURI ALE COPIILOR)</t>
  </si>
  <si>
    <t>AGRICULTURA, HORTICULTURA / AGRICULTURA SI COMUNICARE IN LIMBAJ MIMICO-GESTUAL</t>
  </si>
  <si>
    <t>AGRICULTURA, HORTICULTURA / HORTICULTURA SI COMUNICARE IN LIMBAJ MIMICO-GESTUAL</t>
  </si>
  <si>
    <t>AGROBIOLOGIE (PALATE SI CLUBURI ALE COPIILOR)</t>
  </si>
  <si>
    <t>ALIMENTATIE PUBLICA SI TURISM / ALIMENTATIE PUBLICA SI COMUNICARE IN LIMBAJ MIMICO-GESTUAL</t>
  </si>
  <si>
    <t>ALIMENTATIE PUBLICA SI TURISM / TURISM SI COMUNICARE IN LIMBAJ MIMICO-GESTUAL</t>
  </si>
  <si>
    <t>ANTICIPATIE STIINTIFICA (PALATE SI CLUBURI ALE COPIILOR)</t>
  </si>
  <si>
    <t>APICULTURA (PALATE SI CLUBURI ALE COPIILOR)</t>
  </si>
  <si>
    <t>ARHEOLOGIE (PALATE SI CLUBURI ALE COPIILOR)</t>
  </si>
  <si>
    <t>ARTA CULINARA (PALATE SI CLUBURI ALE COPIILOR)</t>
  </si>
  <si>
    <t>ARTA DECORATIVA - DECORATIUNI INTERIOARE - DESIGN AMBIENTAL (PALATE SI CLUBURI ALE COPIILOR)</t>
  </si>
  <si>
    <t>ARTA POPULARA (PALATE SI CLUBURI ALE COPIILOR)</t>
  </si>
  <si>
    <t>ARTA TEXTILA (PALATE SI CLUBURI ALE COPIILOR)</t>
  </si>
  <si>
    <t>ARTA VOCALA</t>
  </si>
  <si>
    <t>ARTIZANAT (PALATE SI CLUBURI ALE COPIILOR)</t>
  </si>
  <si>
    <t>ASTRONOMIE (PALATE SI CLUBURI ALE COPIILOR)</t>
  </si>
  <si>
    <t>ATELIER INTERACTIV PENTRU PRESCOLARI SI SCOLARI MICI (PALATE SI CLUBURI ALE COPIILOR)</t>
  </si>
  <si>
    <t>ATELIERUL FANTEZIEI (PALATE SI CLUBURI ALE COPIILOR)</t>
  </si>
  <si>
    <t>AUTOAPARARE (ARTE MARTIALE, KARATE)</t>
  </si>
  <si>
    <t>AUTOMATIZARI (PALATE SI CLUBURI ALE COPIILOR)</t>
  </si>
  <si>
    <t>AUTOMODELE - MACHETE / CONSTRUCTII AUTOMODELE (PALATE SI CLUBURI ALE COPIILOR)</t>
  </si>
  <si>
    <t>BIOCHIMIE (PALATE SI CLUBURI ALE COPIILOR)</t>
  </si>
  <si>
    <t>BIOTEHNOLOGIE (PALATE SI CLUBURI ALE COPIILOR)</t>
  </si>
  <si>
    <t>CARTING (PALATE SI CLUBURI ALE COPIILOR)</t>
  </si>
  <si>
    <t>CENACLU LITERAR - CREATIE LITERARA (PALATE SI CLUBURI ALE COPIILOR)</t>
  </si>
  <si>
    <t>CHIMIE EXPERIMENTALA (PALATE SI CLUBURI ALE COPIILOR)</t>
  </si>
  <si>
    <t>CHIMIE INDUSTRIALA / CHIMIE INDUSTRIALA SI COMUNICARE IN LIMBAJ MIMICO-GESTUAL</t>
  </si>
  <si>
    <t>CHIMIE INDUSTRIALA / MATERIALE DE CONSTRUCTII SI COMUNICARE IN LIMBAJ MIMICO-GESTUAL</t>
  </si>
  <si>
    <t>COMUNICARE IN LIMBAJ MIMICO-GESTUAL</t>
  </si>
  <si>
    <t>CONSTRUCTII ELECTRONICE - ELECTRONICA (PALATE SI CLUBURI ALE COPIILOR)</t>
  </si>
  <si>
    <t>CONSTRUCTII MODELE (PALATE SI CLUBURI ALE COPIILOR)</t>
  </si>
  <si>
    <t>CONSTRUCTII SI LUCRARI PUBLICE / CONSTRUCTII SI COMUNICARE IN LIMBAJ MIMICO-GESTUAL</t>
  </si>
  <si>
    <t>CONSTRUCTII SI LUCRARI PUBLICE / INSTALATII PENTRU CONSTRUCTII SI COMUNICARE IN LIMBAJ MIMICO-GESTUAL</t>
  </si>
  <si>
    <t>CULTURA SI CIVILIZATIA MINORITATII MAGHIARE (PALATE SI CLUBURI ALE COPIILOR)</t>
  </si>
  <si>
    <t>CULTURA SI CIVILIZATIE ENGLEZA (PALATE SI CLUBURI ALE COPIILOR)</t>
  </si>
  <si>
    <t>CULTURA SI CIVILIZATIE FRANCEZA (PALATE SI CLUBURI ALE COPIILOR)</t>
  </si>
  <si>
    <t>CULTURA SI CIVILIZATIE GERMANA (PALATE SI CLUBURI ALE COPIILOR)</t>
  </si>
  <si>
    <t>CULTURA SI CIVILIZATIE ITALIANA (PALATE SI CLUBURI ALE COPIILOR)</t>
  </si>
  <si>
    <t>CULTURA SI CIVILIZATIE PORTUGHEZA (PALATE SI CLUBURI ALE COPIILOR)</t>
  </si>
  <si>
    <t>CULTURA SI CIVILIZATIE ROMANEASCA (PALATE SI CLUBURI ALE COPIILOR)</t>
  </si>
  <si>
    <t>CULTURA SI CIVILIZATIE SPANIOLA (PALATE SI CLUBURI ALE COPIILOR)</t>
  </si>
  <si>
    <t>DANS CLASIC (PALATE SI CLUBURI ALE COPIILOR)</t>
  </si>
  <si>
    <t>DANS CONTEMPORAN / MODERN (PALATE SI CLUBURI ALE COPIILOR)</t>
  </si>
  <si>
    <t>DANS SPORTIV (PALATE SI CLUBURI ALE COPIILOR)</t>
  </si>
  <si>
    <t>DANSURI POPULARE (PALATE SI CLUBURI ALE COPIILOR)</t>
  </si>
  <si>
    <t>DESIGN VESTIMENTAR / CREATIE CONFECTII (PALATE SI CLUBURI ALE COPIILOR)</t>
  </si>
  <si>
    <t>DIRIJAT ANSAMBLU ORCHESTRAL / INSTRUMENTAL</t>
  </si>
  <si>
    <t>ECONOMIC, ADMINISTRATIV, COMERT SI SERVICII / COMERT SI SERVICII SI COMUNICARE IN LIMBAJ MIMICO-GESTUAL</t>
  </si>
  <si>
    <t>ECONOMIC, ADMINISTRATIV, COMERT SI SERVICII / POSTA SI COMUNICARE IN LIMBAJ MIMICO-GESTUAL</t>
  </si>
  <si>
    <t>ECOTURISM (PALATE SI CLUBURI ALE COPIILOR)</t>
  </si>
  <si>
    <t>EDUCATIE CIVICA (PALATE SI CLUBURI ALE COPIILOR)</t>
  </si>
  <si>
    <t>EDUCATIE RUTIERA (PALATE SI CLUBURI ALE COPIILOR)</t>
  </si>
  <si>
    <t>ELECTROCHIMIE (PALATE SI CLUBURI ALE COPIILOR)</t>
  </si>
  <si>
    <t>ELECTROMECANICA - ELECTROTEHNICA (PALATE SI CLUBURI ALE COPIILOR)</t>
  </si>
  <si>
    <t>ELECTRONICA SI AUTOMATIZARI / ELECTRONICA SI AUTOMATIZARI SI COMUNICARE IN LIMBAJ MIMICO-GESTUAL</t>
  </si>
  <si>
    <t>ELECTROTEHNICA, ELECTROMECANICA, ENERGETICA / ELECTROTEHNICA - ELECTROMECANICA - ENERGETICA SI COMUNICARE IN LIMBAJ MIMICO-GESTUAL</t>
  </si>
  <si>
    <t>ESTETICA SI INGRIJIREA CORPULUI OMENESC / ASISTENTA MEDICALA GENERALA</t>
  </si>
  <si>
    <t>ESTETICA SI INGRIJIREA CORPULUI OMENESC / ASISTENTA MEDICALA GENERALA SI COMUNICARE IN LIMBAJ MIMICO-GESTUAL</t>
  </si>
  <si>
    <t>ESTETICA SI INGRIJIREA CORPULUI OMENESC SI COMUNICARE IN LIMBAJ MIMICO-GESTUAL</t>
  </si>
  <si>
    <t>ESTRADA (PALATE SI CLUBURI ALE COPIILOR)</t>
  </si>
  <si>
    <t>FANFARA (PALATE SI CLUBURI ALE COPIILOR)</t>
  </si>
  <si>
    <t>FILATELIE (PALATE SI CLUBURI ALE COPIILOR)</t>
  </si>
  <si>
    <t>FILM / FOTO-CINECLUB (PALATE SI CLUBURI ALE COPIILOR)</t>
  </si>
  <si>
    <t>FIZICA APLICATA (PALATE SI CLUBURI ALE COPIILOR)</t>
  </si>
  <si>
    <t>FLORICULTURA (PALATE SI CLUBURI ALE COPIILOR)</t>
  </si>
  <si>
    <t>GEOLOGIE (PALATE SI CLUBURI ALE COPIILOR)</t>
  </si>
  <si>
    <t>GO (PALATE SI CLUBURI ALE COPIILOR)</t>
  </si>
  <si>
    <t>GRAFICA PE CALCULATOR (PALATE SI CLUBURI ALE COPIILOR)</t>
  </si>
  <si>
    <t>HORTICULTURA (PALATE SI CLUBURI ALE COPIILOR)</t>
  </si>
  <si>
    <t>INDUSTRIE ALIMENTARA / INDUSTRIA ALIMENTARA SI COMUNICARE IN LIMBAJ MIMICO-GESTUAL</t>
  </si>
  <si>
    <t>INDUSTRIE ALIMENTARA / INDUSTRIALIZAREA CARNII SI COMUNICARE IN LIMBAJ MIMICO-GESTUAL</t>
  </si>
  <si>
    <t>INDUSTRIE ALIMENTARA / INDUSTRIALIZAREA LAPTELUI SI COMUNICARE IN LIMBAJ MIMICO-GESTUAL</t>
  </si>
  <si>
    <t>INDUSTRIE ALIMENTARA / INDUSTRIALIZAREA LEGUMELOR SI FRUCTELOR SI COMUNICARE IN LIMBAJ MIMICO-GESTUAL</t>
  </si>
  <si>
    <t>INDUSTRIE ALIMENTARA / INDUSTRIE ALIMENTARA EXTRACTIVA SI COMUNICARE IN LIMBAJ MIMICO-GESTUAL</t>
  </si>
  <si>
    <t>INDUSTRIE ALIMENTARA / INDUSTRIE ALIMENTARA FERMENTATIVA SI COMUNICARE IN LIMBAJ MIMICO-GESTUAL</t>
  </si>
  <si>
    <t>INDUSTRIE ALIMENTARA / MORAR SI COMUNICARE IN LIMBAJ MIMICO-GESTUAL</t>
  </si>
  <si>
    <t>INDUSTRIE ALIMENTARA / PANIFICATIE SI COMUNICARE IN LIMBAJ MIMICO-GESTUAL</t>
  </si>
  <si>
    <t>INFORMATICA SI COMUNICARE IN LIMBAJ MIMICO-GESTUAL</t>
  </si>
  <si>
    <t>INSTRUMENTE MUZICALE TRADITIONALE (PALATE SI CLUBURI ALE COPIILOR)</t>
  </si>
  <si>
    <t>ISTORIA RELIGIILOR (PALATE SI CLUBURI ALE COPIILOR)</t>
  </si>
  <si>
    <t>JOCURI LOGICE (PALATE SI CLUBURI ALE COPIILOR)</t>
  </si>
  <si>
    <t>JURNALISTICA - ZIARISTICA (PALATE SI CLUBURI ALE COPIILOR)</t>
  </si>
  <si>
    <t>LEGUMICULTURA (PALATE SI CLUBURI ALE COPIILOR)</t>
  </si>
  <si>
    <t>LUPTE (GRECO-ROMANE, LIBERE)</t>
  </si>
  <si>
    <t>MACHETE / CONSTRUCTII (PALATE SI CLUBURI ALE COPIILOR)</t>
  </si>
  <si>
    <t>MACHETE / CONSTRUCTII DE MASINI (PALATE SI CLUBURI ALE COPIILOR)</t>
  </si>
  <si>
    <t>MACHETE / CONSTRUCTII MODELE (PALATE SI CLUBURI ALE COPIILOR)</t>
  </si>
  <si>
    <t>MACHETE / MODELISM (PALATE SI CLUBURI ALE COPIILOR)</t>
  </si>
  <si>
    <t>MATEMATICA APLICATA IN TEHNICA DE CALCUL (PALATE SI CLUBURI ALE COPIILOR)</t>
  </si>
  <si>
    <t>MECANICA / MECANICA - MECANICA AGRICOLA - MECANICA IN CONSTRUCTII - MECANICA NAVE - METALURGIE - PETROL SI GAZE SI COMUNICARE IN LIMBAJ MIMICO-GESTUAL</t>
  </si>
  <si>
    <t>MECANICA FINA (PALATE SI CLUBURI ALE COPIILOR)</t>
  </si>
  <si>
    <t>MECANIZAREA AGRICULTURII (PALATE SI CLUBURI ALE COPIILOR)</t>
  </si>
  <si>
    <t>MEDIA SI POLIGRAFIE / TEHNICI CINEMATOGRAFICE SI DE TELEVIZIUNE SI COMUNICARE IN LIMBAJ MIMICO-GESTUAL</t>
  </si>
  <si>
    <t>MEDIA SI POLIGRAFIE / TEHNICI POLIGRAFICE SI COMUNICARE IN LIMBAJ MIMICO-GESTUAL</t>
  </si>
  <si>
    <t>METALOPLASTIE (PALATE SI CLUBURI ALE COPIILOR)</t>
  </si>
  <si>
    <t>METEOROLOGIE (PALATE SI CLUBURI ALE COPIILOR)</t>
  </si>
  <si>
    <t>MICROMODELE (PALATE SI CLUBURI ALE COPIILOR)</t>
  </si>
  <si>
    <t>MODELISM FEROVIAR (PALATE SI CLUBURI ALE COPIILOR)</t>
  </si>
  <si>
    <t>MUZEOLOGIE (PALATE SI CLUBURI ALE COPIILOR)</t>
  </si>
  <si>
    <t>MUZICA FOLK (PALATE SI CLUBURI ALE COPIILOR)</t>
  </si>
  <si>
    <t>MUZICA POPULARA (PALATE SI CLUBURI ALE COPIILOR)</t>
  </si>
  <si>
    <t>MUZICA USOARA SI VOCAL - INSTRUMENTALA (PALATE SI CLUBURI)</t>
  </si>
  <si>
    <t>NAVOMODELE (PALATE SI CLUBURI ALE COPIILOR)</t>
  </si>
  <si>
    <t>NUMISMATICA (PALATE SI CLUBURI ALE COPIILOR)</t>
  </si>
  <si>
    <t>ORCHESTRA DE MUZICA POPULARA - TARAF (PALATE SI CLUBURI ALE COPIILOR)</t>
  </si>
  <si>
    <t>ORCHESTRA DE MUZICA USOARA (PALATE SI CLUBURI ALE COPIILOR)</t>
  </si>
  <si>
    <t>ORIENTARE TURISTICA SPORTIVA (PALATE SI CLUBURI ALE COPIILOR)</t>
  </si>
  <si>
    <t>ORNITOLOGIE (PALATE SI CLUBURI ALE COPIILOR)</t>
  </si>
  <si>
    <t>PIELARIE / CONFECTII PIELE SI COMUNICARE IN LIMBAJ MIMICO-GESTUAL</t>
  </si>
  <si>
    <t>PRELUCRARE MASE PLASTICE SI STICLA (PALATE SI CLUBURI ALE COPIILOR)</t>
  </si>
  <si>
    <t>PRELUCRAREA LEMNULUI / PRELUCRAREA LEMNULUI SI COMUNICARE IN LIMBAJ MIMICO-GESTUAL</t>
  </si>
  <si>
    <t>PRIETENII POMPIERILOR (PALATE SI CLUBURI ALE COPIILOR)</t>
  </si>
  <si>
    <t>PROTECTIA MEDIULUI SI COMUNICARE IN LIMBAJ MIMICO-GESTUAL</t>
  </si>
  <si>
    <t>PROTECTIE CIVILA (PALATE SI CLUBURI ALE COPIILOR)</t>
  </si>
  <si>
    <t>RADIOAMATORISM - RADIOTELEGRAFIE (PALATE SI CLUBURI ALE COPIILOR)</t>
  </si>
  <si>
    <t>RADIOCLUB - CONSTRUCTII RADIO (PALATE SI CLUBURI ALE COPIILOR)</t>
  </si>
  <si>
    <t>REBUS (PALATE SI CLUBURI ALE COPIILOR)</t>
  </si>
  <si>
    <t>REDACTIA DE PRESA RTV (PALATE SI CLUBURI ALE COPIILOR)</t>
  </si>
  <si>
    <t>RELATII INTERNATIONALE (PALATE SI CLUBURI ALE COPIILOR)</t>
  </si>
  <si>
    <t>RUGBY / RUGBY TAG</t>
  </si>
  <si>
    <t>SANATATE SI ASISTENTA PEDAGOGICA / ASISTENTA MEDICALA</t>
  </si>
  <si>
    <t>SANATATE SI ASISTENTA PEDAGOGICA / ASISTENTA MEDICALA SI COMUNICARE IN LIMBAJ MIMICO-GESTUAL</t>
  </si>
  <si>
    <t>SANATATE SI ASISTENTA PEDAGOGICA / FARMACIE</t>
  </si>
  <si>
    <t>SANATATE SI ASISTENTA PEDAGOGICA / FARMACIE SI COMUNICARE IN LIMBAJ MIMICO-GESTUAL</t>
  </si>
  <si>
    <t>SANITARII PRICEPUTI (PALATE SI CLUBURI ALE COPIILOR)</t>
  </si>
  <si>
    <t>SCHI (ALPIN, BIATLON, COMBINATE NORD, FOND, ORIENT. TURISTICA, SARITURI)</t>
  </si>
  <si>
    <t>SCRABBLE (PALATE SI CLUBURI ALE COPIILOR)</t>
  </si>
  <si>
    <t>SILVICULTURA / SILVICULTURA SI COMUNICARE IN LIMBAJ MIMICO-GESTUAL</t>
  </si>
  <si>
    <t>SILVICULTURA SI DENDROLOGIE (PALATE SI CLUBURI ALE COPIILOR)</t>
  </si>
  <si>
    <t>STUDII EUROPENE (PALATE SI CLUBURI ALE COPIILOR)</t>
  </si>
  <si>
    <t>STUDIUL COMPOZITIEI SI PORTOFOLIU DE SPECIALITATE</t>
  </si>
  <si>
    <t>TAPISERIE-TESATORIE (PALATE SI CLUBURI ALE COPIILOR)</t>
  </si>
  <si>
    <t>TELECOMUNICATII / TELECOMUNICATII SI COMUNICARE IN LIMBAJ MIMICO-GESTUAL</t>
  </si>
  <si>
    <t>TEXTILE / FILATURA - TESATORIE - FINISAJ SI COMUNICARE IN LIMBAJ MIMICO-GESTUAL</t>
  </si>
  <si>
    <t>TEXTILE / TRICOTAJE SI CONFECTII TEXTILE, FINISAJ SI COMUNICARE IN LIMBAJ MIMICO-GESTUAL</t>
  </si>
  <si>
    <t>TRANSPORTURI / TRANSPORTURI AERONAUTICE SI COMUNICARE IN LIMBAJ MIMICO-GESTUAL</t>
  </si>
  <si>
    <t>TRANSPORTURI / TRANSPORTURI FEROVIARE SI COMUNICARE IN LIMBAJ MIMICO-GESTUAL</t>
  </si>
  <si>
    <t>TRANSPORTURI / TRANSPORTURI NAVALE SI COMUNICARE IN LIMBAJ MIMICO-GESTUAL</t>
  </si>
  <si>
    <t>TRANSPORTURI / TRANSPORTURI RUTIERE SI COMUNICARE IN LIMBAJ MIMICO-GESTUAL</t>
  </si>
  <si>
    <t>TURISM - AGROTURISM (PALATE SI CLUBURI ALE COPIILOR)</t>
  </si>
  <si>
    <t>ZOOTEHNIST - VETERINAR / PISCICULTOR SI COMUNICARE IN LIMBAJ MIMICO-GESTUAL</t>
  </si>
  <si>
    <t>ZOOTEHNIST - VETERINAR / ZOOTEHNIST - VETERINAR SI COMUNICARE IN LIMBAJ MIMICO-GESTUAL</t>
  </si>
  <si>
    <t>BULGARA</t>
  </si>
  <si>
    <t>ENGLEZA</t>
  </si>
  <si>
    <t>FRANCEZA</t>
  </si>
  <si>
    <t>GERMANA</t>
  </si>
  <si>
    <t>ITALIANA</t>
  </si>
  <si>
    <t>ROMANA</t>
  </si>
  <si>
    <t>RROMANI</t>
  </si>
  <si>
    <t>SARBA</t>
  </si>
  <si>
    <t>SLOVACA</t>
  </si>
  <si>
    <t>SPANIOLA</t>
  </si>
  <si>
    <t>UCRAINEANA</t>
  </si>
  <si>
    <t>STAGII DE PREGATIRE PRACTICA</t>
  </si>
  <si>
    <t>CLUBURILE COPIILOR</t>
  </si>
  <si>
    <t>PALATELE COPIILOR</t>
  </si>
  <si>
    <t>SPECIAL PROFESIONAL</t>
  </si>
  <si>
    <t>FREINET</t>
  </si>
  <si>
    <t>MONTESSORI</t>
  </si>
  <si>
    <t>PEDAGOGIE CURATIVA</t>
  </si>
  <si>
    <t>PLANUL JENA</t>
  </si>
  <si>
    <t>limba de predare</t>
  </si>
  <si>
    <t>POPESCU ION</t>
  </si>
  <si>
    <t xml:space="preserve">MEDII </t>
  </si>
  <si>
    <t>POSTLICEALE</t>
  </si>
  <si>
    <t>SUPERIOARE DE LUNGA DURATA</t>
  </si>
  <si>
    <t>SUPERIOARE DE SCURTA DURATA</t>
  </si>
  <si>
    <t>UNIVERSITARE DE LICENTA (CICLUL I BOLOGNA)</t>
  </si>
  <si>
    <t>UNIVERSITARE DE MASTERAT (CICLUL II BOLOGNA)</t>
  </si>
  <si>
    <t>NIVEL STUDII</t>
  </si>
  <si>
    <t>POSTUNIVERSITARE DE SPECIALIZARE</t>
  </si>
  <si>
    <t>ACADEMICE POSTUNIVERSITARE</t>
  </si>
  <si>
    <t>POSTUNIVERSITARE DE APROFUNDARE</t>
  </si>
  <si>
    <t>GEOCHIMIA MEDIULUI INCONJURATOR (PALATE SI CLUBURI ALE COPIILOR)</t>
  </si>
  <si>
    <t>GEOINFORMATICA (PALATE SI CLUBURI ALE COPIILOR)</t>
  </si>
  <si>
    <t>GESTIONAREA RISCURILOR ANTROPICE SI NATURALE (PALATE SI CLUBURI ALE COPIILOR)</t>
  </si>
  <si>
    <t>INSPECTIE SPECIALA LA CLASA</t>
  </si>
  <si>
    <t>MUZICA INSTRUMENTALA: ORGA</t>
  </si>
  <si>
    <t>MUZICA INSTRUMENTALA: PIAN COMPLEMENTAR</t>
  </si>
  <si>
    <t>RADIOAMATORISM (RADIOGONIOMETRIE, RADIO-ORIENTARE) (PALATE SI CLUBURI ALE COPIILOR)</t>
  </si>
  <si>
    <t>ROBOTICA (PALATE SI CLUBURI ALE COPIILOR)</t>
  </si>
  <si>
    <t>VIABILITATE</t>
  </si>
  <si>
    <t>DA_NU</t>
  </si>
  <si>
    <t>Avizul de culte</t>
  </si>
  <si>
    <t>ADVENTIST</t>
  </si>
  <si>
    <t>EVAGHELIC - CONFESIUNEA AUGUSTANA</t>
  </si>
  <si>
    <t>GRECO-CATOLIC</t>
  </si>
  <si>
    <t>REFORMAT</t>
  </si>
  <si>
    <t>UNITARIAN</t>
  </si>
  <si>
    <t>Avizul unit. de inv. milit.</t>
  </si>
  <si>
    <t>INTERNE</t>
  </si>
  <si>
    <t>JUSTITIE</t>
  </si>
  <si>
    <t>MILITAR</t>
  </si>
  <si>
    <t>Nr. Ore</t>
  </si>
  <si>
    <t>ARHITECTURA - ATELIER DE SPECIALITATE</t>
  </si>
  <si>
    <t>ARTE MONUMENTALE - ATELIER DE SPECIALITATE</t>
  </si>
  <si>
    <t>ARTELE SPECTACOLULUI</t>
  </si>
  <si>
    <t>BIOLOGIE - EDUCATIE TEHNOLOGICA</t>
  </si>
  <si>
    <t>CERAMICA - ATELIER DE SPECIALITATE</t>
  </si>
  <si>
    <t>COREPETITIE</t>
  </si>
  <si>
    <t>DANS CONTEMPORAN / MODERN</t>
  </si>
  <si>
    <t>DESIGN - ATELIER DE SPECIALITATE</t>
  </si>
  <si>
    <t>DESIGN TEXTIL - ATELIER DE SPECIALITATE</t>
  </si>
  <si>
    <t>DISCIPLINE TEOLOGICE DE SPECIALITATE (TEOLOGIE ORTODOXA DE RIT VECHI)</t>
  </si>
  <si>
    <t>DISCIPLINE TEOLOGICE DE SPECIALITATE (TEOLOGIE ROMANO-CATOLICA DE LIMBA MAGHIARA)</t>
  </si>
  <si>
    <t>EDUCATIE PLASTICA - EDUCATIE VIZUALA</t>
  </si>
  <si>
    <t>EDUCATIE PLASTICA - EDUCATIE VIZUALA - EDUCATIE ARTISTICA</t>
  </si>
  <si>
    <t>EDUCATIE TEHNOLOGICA - BIOLOGIE</t>
  </si>
  <si>
    <t>EDUCATOARE/EDUCATOR ITINERANT SI DE SPRIJIN; INSTITUTOR ITINERANT SI DE SPRIJIN PENTRU INVATAMANTUL PRESCOLAR SPECIAL; PROFESOR ITINERANT SI DE SPRIJIN PENTRU INVATAMANTUL SPECIAL PRESCOLAR</t>
  </si>
  <si>
    <t>EDUCATOARE/EDUCATOR; INSTITUTOR PENTRU INVATAMANTUL SPECIAL PRESCOLAR; PROFESOR PENTRU INVATAMANTUL SPECIAL PRESCOLAR</t>
  </si>
  <si>
    <t>EDUCATOARE/INSTITUTOR PENTRU INVATAMANTUL PRESCOLAR/PROFESOR PENTRU INVATAMANTUL PRESCOLAR (IN LIMBA BULGARA)</t>
  </si>
  <si>
    <t>EDUCATOARE/INSTITUTOR PENTRU INVATAMANTUL PRESCOLAR/PROFESOR PENTRU INVATAMANTUL PRESCOLAR (IN LIMBA CEHA)</t>
  </si>
  <si>
    <t>EDUCATOARE/INSTITUTOR PENTRU INVATAMANTUL PRESCOLAR/PROFESOR PENTRU INVATAMANTUL PRESCOLAR (IN LIMBA CROATA)</t>
  </si>
  <si>
    <t>EDUCATOARE/INSTITUTOR PENTRU INVATAMANTUL PRESCOLAR/PROFESOR PENTRU INVATAMANTUL PRESCOLAR (IN LIMBA GERMANA)</t>
  </si>
  <si>
    <t>EDUCATOARE/INSTITUTOR PENTRU INVATAMANTUL PRESCOLAR/PROFESOR PENTRU INVATAMANTUL PRESCOLAR (IN LIMBA MAGHIARA)</t>
  </si>
  <si>
    <t>EDUCATOARE/INSTITUTOR PENTRU INVATAMANTUL PRESCOLAR/PROFESOR PENTRU INVATAMANTUL PRESCOLAR (IN LIMBA POLONA)</t>
  </si>
  <si>
    <t>EDUCATOARE/INSTITUTOR PENTRU INVATAMANTUL PRESCOLAR/PROFESOR PENTRU INVATAMANTUL PRESCOLAR (IN LIMBA ROMANA)</t>
  </si>
  <si>
    <t>EDUCATOARE/INSTITUTOR PENTRU INVATAMANTUL PRESCOLAR/PROFESOR PENTRU INVATAMANTUL PRESCOLAR (IN LIMBA RROMANI)</t>
  </si>
  <si>
    <t>EDUCATOARE/INSTITUTOR PENTRU INVATAMANTUL PRESCOLAR/PROFESOR PENTRU INVATAMANTUL PRESCOLAR (IN LIMBA SARBA)</t>
  </si>
  <si>
    <t>EDUCATOARE/INSTITUTOR PENTRU INVATAMANTUL PRESCOLAR/PROFESOR PENTRU INVATAMANTUL PRESCOLAR (IN LIMBA SLOVACA)</t>
  </si>
  <si>
    <t>EDUCATOARE/INSTITUTOR PENTRU INVATAMANTUL PRESCOLAR/PROFESOR PENTRU INVATAMANTUL PRESCOLAR (IN LIMBA UCRAINEANA)</t>
  </si>
  <si>
    <t>ESTETICA SI IGIENA CORPULUI OMENESC</t>
  </si>
  <si>
    <t>ESTETICA SI TEORIA SPECTACOLULUI</t>
  </si>
  <si>
    <t>FILOSOFIE; LOGICA, ARGUMENTARE SI COMUNICARE</t>
  </si>
  <si>
    <t>FILOSOFIE; LOGICA, ARGUMENTARE SI COMUNICARE - PSIHOLOGIE</t>
  </si>
  <si>
    <t>FILOSOFIE; LOGICA, ARGUMENTARE SI COMUNICARE - PSIHOLOGIE - STUDII SOCIALE</t>
  </si>
  <si>
    <t>FILOSOFIE; LOGICA, ARGUMENTARE SI COMUNICARE - SOCIOLOGIE</t>
  </si>
  <si>
    <t>FILOSOFIE; LOGICA, ARGUMENTARE SI COMUNICARE - SOCIOLOGIE - STUDII SOCIALE</t>
  </si>
  <si>
    <t>FILOSOFIE; LOGICA, ARGUMENTARE SI COMUNICARE - STUDII SOCIALE</t>
  </si>
  <si>
    <t>FLORICULTURA</t>
  </si>
  <si>
    <t>GEOCHIMIA MEDIULUI INCONJURATOR</t>
  </si>
  <si>
    <t>GEOGRAFIE - LIMBA ENGLEZA</t>
  </si>
  <si>
    <t>GEOGRAFIE - LIMBA FRANCEZA</t>
  </si>
  <si>
    <t>GEOGRAFIE - LIMBA GERMANA</t>
  </si>
  <si>
    <t>GEOGRAFIE - LIMBA RUSA</t>
  </si>
  <si>
    <t>GEOINFORMATICA</t>
  </si>
  <si>
    <t>GEOLOGIE AMBIENTALA</t>
  </si>
  <si>
    <t>GESTIONAREA RISCURILOR ANTROPICE SI NATURALE</t>
  </si>
  <si>
    <t>GO</t>
  </si>
  <si>
    <t>GRAFICA - ATELIER DE SPECIALITATE</t>
  </si>
  <si>
    <t>INFORMATICA - TEHNOLOGIA INFORMATIEI SI A COMUNICATIILOR</t>
  </si>
  <si>
    <t>INITIERE COREGRAFICA</t>
  </si>
  <si>
    <t>INVATATOR ITINERANT SI DE SPRIJIN/INSTITUTOR ITINERANT SI DE SPRIJIN PENTRU INVATAMANTUL SPECIAL PRIMAR/PROFESOR ITINERANT SI DE SPRIJIN PENTRU INVATAMANTUL SPECIAL PRIMAR</t>
  </si>
  <si>
    <t>INVATATOR-EDUCATOR/INSTITUTOR-EDUCATOR/PROFESOR-EDUCATOR</t>
  </si>
  <si>
    <t>INVATATOR/INSTITUTOR PENTRU INVATAMANTUL PRIMAR/PROFESOR PENTRU INVATAMANTUL PRIMAR (IN LIMBA BULGARA)</t>
  </si>
  <si>
    <t>INVATATOR/INSTITUTOR PENTRU INVATAMANTUL PRIMAR/PROFESOR PENTRU INVATAMANTUL PRIMAR (IN LIMBA CEHA)</t>
  </si>
  <si>
    <t>INVATATOR/INSTITUTOR PENTRU INVATAMANTUL PRIMAR/PROFESOR PENTRU INVATAMANTUL PRIMAR (IN LIMBA CROATA)</t>
  </si>
  <si>
    <t>INVATATOR/INSTITUTOR PENTRU INVATAMANTUL PRIMAR/PROFESOR PENTRU INVATAMANTUL PRIMAR (IN LIMBA GERMANA)</t>
  </si>
  <si>
    <t>INVATATOR/INSTITUTOR PENTRU INVATAMANTUL PRIMAR/PROFESOR PENTRU INVATAMANTUL PRIMAR (IN LIMBA MAGHIARA)</t>
  </si>
  <si>
    <t>INVATATOR/INSTITUTOR PENTRU INVATAMANTUL PRIMAR/PROFESOR PENTRU INVATAMANTUL PRIMAR (IN LIMBA POLONA)</t>
  </si>
  <si>
    <t>INVATATOR/INSTITUTOR PENTRU INVATAMANTUL PRIMAR/PROFESOR PENTRU INVATAMANTUL PRIMAR (IN LIMBA ROMANA)</t>
  </si>
  <si>
    <t>INVATATOR/INSTITUTOR PENTRU INVATAMANTUL PRIMAR/PROFESOR PENTRU INVATAMANTUL PRIMAR (IN LIMBA RROMANI)</t>
  </si>
  <si>
    <t>INVATATOR/INSTITUTOR PENTRU INVATAMANTUL PRIMAR/PROFESOR PENTRU INVATAMANTUL PRIMAR (IN LIMBA SARBA)</t>
  </si>
  <si>
    <t>INVATATOR/INSTITUTOR PENTRU INVATAMANTUL PRIMAR/PROFESOR PENTRU INVATAMANTUL PRIMAR (IN LIMBA SLOVACA)</t>
  </si>
  <si>
    <t>INVATATOR/INSTITUTOR PENTRU INVATAMANTUL PRIMAR/PROFESOR PENTRU INVATAMANTUL PRIMAR (IN LIMBA TURCA)</t>
  </si>
  <si>
    <t>INVATATOR/INSTITUTOR PENTRU INVATAMANTUL PRIMAR/PROFESOR PENTRU INVATAMANTUL PRIMAR (IN LIMBA UCRAINEANA)</t>
  </si>
  <si>
    <t>ISTORIA TEATRULUI UNIVERSAL SI ROMANESC</t>
  </si>
  <si>
    <t>LIMBA BULGARA-MATERNA - LITERATURA UNIVERSALA</t>
  </si>
  <si>
    <t>LIMBA CEHA-MATERNA - LITERATURA UNIVERSALA</t>
  </si>
  <si>
    <t>LIMBA CHINEZA</t>
  </si>
  <si>
    <t>LIMBA CHINEZA - LITERATURA UNIVERSALA</t>
  </si>
  <si>
    <t>LIMBA CROATA-MATERNA - LITERATURA UNIVERSALA</t>
  </si>
  <si>
    <t>LIMBA ENGLEZA - LIMBA GERMANA</t>
  </si>
  <si>
    <t>LIMBA ENGLEZA - LIMBA MAGHIARA - MATERNA</t>
  </si>
  <si>
    <t>LIMBA ENGLEZA - LIMBA SI LITERATURA ROMANA</t>
  </si>
  <si>
    <t>LIMBA ENGLEZA - LITERATURA UNIVERSALA</t>
  </si>
  <si>
    <t>LIMBA FRANCEZA - LIMBA GERMANA</t>
  </si>
  <si>
    <t>LIMBA FRANCEZA - LIMBA MAGHIARA - MATERNA</t>
  </si>
  <si>
    <t>LIMBA FRANCEZA - LIMBA SI LITERATURA ROMANA</t>
  </si>
  <si>
    <t>LIMBA FRANCEZA - LITERATURA UNIVERSALA</t>
  </si>
  <si>
    <t>LIMBA GERMANA - LIMBA ENGLEZA</t>
  </si>
  <si>
    <t>LIMBA GERMANA - LIMBA FRANCEZA</t>
  </si>
  <si>
    <t>LIMBA GERMANA - LIMBA MAGHIARA - MATERNA</t>
  </si>
  <si>
    <t>LIMBA GERMANA - LIMBA SI LITERATURA ROMANA</t>
  </si>
  <si>
    <t>LIMBA GERMANA - LITERATURA UNIVERSALA</t>
  </si>
  <si>
    <t>LIMBA GERMANA - MATERNA - LIMBA GERMANA</t>
  </si>
  <si>
    <t>LIMBA GERMANA-MATERNA - LITERATURA UNIVERSALA</t>
  </si>
  <si>
    <t>LIMBA GREACA VECHE - LITERATURA UNIVERSALA</t>
  </si>
  <si>
    <t>LIMBA ITALIANA - LITERATURA UNIVERSALA</t>
  </si>
  <si>
    <t>LIMBA JAPONEZA</t>
  </si>
  <si>
    <t>LIMBA JAPONEZA - LITERATURA UNIVERSALA</t>
  </si>
  <si>
    <t>LIMBA LATINA - LITERATURA UNIVERSALA</t>
  </si>
  <si>
    <t>LIMBA MAGHIARA - MATERNA - LIMBA ENGLEZA</t>
  </si>
  <si>
    <t>LIMBA MAGHIARA - MATERNA - LIMBA FRANCEZA</t>
  </si>
  <si>
    <t>LIMBA MAGHIARA - MATERNA - LIMBA GERMANA</t>
  </si>
  <si>
    <t>LIMBA MAGHIARA - MATERNA - LIMBA SI LITERATURA ROMANA</t>
  </si>
  <si>
    <t>LIMBA MAGHIARA-MATERNA - LITERATURA UNIVERSALA</t>
  </si>
  <si>
    <t>LIMBA NEOGREACA</t>
  </si>
  <si>
    <t>LIMBA NEOGREACA - LITERATURA UNIVERSALA</t>
  </si>
  <si>
    <t>LIMBA POLONA-MATERNA - LITERATURA UNIVERSALA</t>
  </si>
  <si>
    <t>LIMBA PORTUGHEZA - LITERATURA UNIVERSALA</t>
  </si>
  <si>
    <t>LIMBA RROMANI-MATERNA - LIMBA RROMANI</t>
  </si>
  <si>
    <t>LIMBA RROMANI-MATERNA - LITERATURA UNIVERSALA</t>
  </si>
  <si>
    <t>LIMBA RUSA - LITERATURA UNIVERSALA</t>
  </si>
  <si>
    <t>LIMBA RUSA-MATERNA - LIMBA RUSA</t>
  </si>
  <si>
    <t>LIMBA RUSA-MATERNA - LIMBA RUSA - LITERATURA UNIVERSALA</t>
  </si>
  <si>
    <t>LIMBA RUSA-MATERNA - LITERATURA UNIVERSALA</t>
  </si>
  <si>
    <t>LIMBA SARBA-MATERNA - LITERATURA UNIVERSALA</t>
  </si>
  <si>
    <t>LIMBA SI LITERATURA ROMANA - LIMBA ENGLEZA</t>
  </si>
  <si>
    <t>LIMBA SI LITERATURA ROMANA - LIMBA FRANCEZA</t>
  </si>
  <si>
    <t>LIMBA SI LITERATURA ROMANA - LIMBA GERMANA</t>
  </si>
  <si>
    <t>LIMBA SI LITERATURA ROMANA - LIMBA MAGHIARA - MATERNA</t>
  </si>
  <si>
    <t>LIMBA SI LITERATURA ROMANA - LITERATURA UNIVERSALA</t>
  </si>
  <si>
    <t>LIMBA SLOVACA-MATERNA - LITERATURA UNIVERSALA</t>
  </si>
  <si>
    <t>LIMBA SPANIOLA - LITERATURA UNIVERSALA</t>
  </si>
  <si>
    <t>LIMBA SPANIOLA - MATERNA</t>
  </si>
  <si>
    <t>LIMBA SPANIOLA - MATERNA - LITERATURA UNIVERSALA</t>
  </si>
  <si>
    <t>LIMBA TURCA-MATERNA - LITERATURA UNIVERSALA</t>
  </si>
  <si>
    <t>LIMBA UCRAINEANA-MATERNA - LITERATURA UNIVERSALA</t>
  </si>
  <si>
    <t>LOGOPED</t>
  </si>
  <si>
    <t>OPTIONAL IN DOMENIUL INFORMATICA / TEHNOLOGIA INFORMATIEI SI COMUNICARII</t>
  </si>
  <si>
    <t>PICTURA DE SEVALET - ATELIER DE SPECIALITATE</t>
  </si>
  <si>
    <t>PREGATIRE - INSTRUIRE PRACTICA (ESTETICA SI IGIENA CORPULUI OMENESC / ASISTENTA MEDICALA GENERALA)</t>
  </si>
  <si>
    <t>PREGATIRE - INSTRUIRE PRACTICA (ESTETICA SI IGIENA CORPULUI OMENESC)</t>
  </si>
  <si>
    <t>PREGATIRE - INSTRUIRE PRACTICA (INDUSTRIE ALIMENTARA / INDUSTRIA ALIMENTARA)</t>
  </si>
  <si>
    <t>PREGATIRE - INSTRUIRE PRACTICA (PROTECTIA MEDIULUI)</t>
  </si>
  <si>
    <t>PROFESOR - LOGOPED</t>
  </si>
  <si>
    <t>PROFESOR - PSIHOLOG SCOLAR</t>
  </si>
  <si>
    <t>PROFESOR DE PSIHODIAGNOZA</t>
  </si>
  <si>
    <t>PROFESOR ITINERANT SI DE SPRIJIN</t>
  </si>
  <si>
    <t>PROFESOR PSIHOPEDAGOGIE SPECIALA PENTRU O CATEDRA DE EDUCATIE SPECIALA</t>
  </si>
  <si>
    <t>PSIHOLOG</t>
  </si>
  <si>
    <t>PSIHOLOGIE - FILOSOFIE; LOGICA, ARGUMENTARE SI COMUNICARE</t>
  </si>
  <si>
    <t>PSIHOLOGIE - FILOSOFIE; LOGICA, ARGUMENTARE SI COMUNICARE - STUDII SOCIALE</t>
  </si>
  <si>
    <t>PSIHOLOGIE - SOCIOLOGIE</t>
  </si>
  <si>
    <t>PSIHOLOGIE - SOCIOLOGIE - STUDII SOCIALE</t>
  </si>
  <si>
    <t>PSIHOPEDAGOG</t>
  </si>
  <si>
    <t>RADIOAMATORISM (RADIOGONIOMETRIE, RADIO-ORIENTARE)</t>
  </si>
  <si>
    <t>RELIGIE ORTODOXA DE RIT VECHI</t>
  </si>
  <si>
    <t>RELIGIE ROMANO-CATOLICA DE LIMBA MAGHIARA</t>
  </si>
  <si>
    <t>RESTAURARE - ATELIER DE SPECIALITATE</t>
  </si>
  <si>
    <t>ROBOTICA</t>
  </si>
  <si>
    <t>RUGBY / RUGBY-TAG</t>
  </si>
  <si>
    <t>SCENOGRAFIE - ATELIER DE SPECIALITATE</t>
  </si>
  <si>
    <t>SCHI (ALPIN, BIATLON, COMBINATE NORD, FOND, ORIENTARE TURISTICA, SARITURI)</t>
  </si>
  <si>
    <t>SCULPTURA ORNAMENTALA - ATELIER DE SPECIALITATE</t>
  </si>
  <si>
    <t>SCULPTURA STATUARA - ATELIER DE SPECIALITATE</t>
  </si>
  <si>
    <t>SOCIOLOGIE - FILOSOFIE; LOGICA, ARGUMENTARE SI COMUNICARE</t>
  </si>
  <si>
    <t>SOCIOLOGIE - FILOSOFIE; LOGICA, ARGUMENTARE SI COMUNICARE - STUDII SOCIALE</t>
  </si>
  <si>
    <t>SOCIOLOGIE - PSIHOLOGIE</t>
  </si>
  <si>
    <t>SOCIOLOGIE - PSIHOLOGIE - STUDII SOCIALE</t>
  </si>
  <si>
    <t>TEHNOLOGIA INFORMATIEI SI A COMUNICATIILOR - PROCESAREA COMPUTERIZATA A IMAGINII</t>
  </si>
  <si>
    <t>TEHNOLOGII ASISTATE DE CALCULATOR</t>
  </si>
  <si>
    <t>Disciplina postului</t>
  </si>
  <si>
    <t>perioada pentru completare de norma</t>
  </si>
  <si>
    <t>Nivelul de invatamant (posturi)</t>
  </si>
  <si>
    <t>CNP</t>
  </si>
  <si>
    <t>NU NECESITA</t>
  </si>
  <si>
    <t>1. EDUCATIE TEHNOLOGICĂ
2. BIOLOGIE</t>
  </si>
  <si>
    <t>1. STUDII SUPERIOARE DE SCURTA DURATĂ
2. STUDII UNIVERSITARE DE LICENŢĂ</t>
  </si>
  <si>
    <t>1. EDUCATIE TEHNOLOGICĂ
2. BIOLOGIE
3. CHIMIE</t>
  </si>
  <si>
    <t>angajare pe perioada nedeterminata</t>
  </si>
  <si>
    <t>mod_de_ocupare</t>
  </si>
  <si>
    <t>necesita_nu necesita</t>
  </si>
  <si>
    <t xml:space="preserve">NECESITA </t>
  </si>
  <si>
    <t>AVIZ I.G.P/ A.R.R.</t>
  </si>
  <si>
    <t>AVIZ I.G.P.</t>
  </si>
  <si>
    <t xml:space="preserve"> AVIZ A.R.R.</t>
  </si>
  <si>
    <t>angajare pe perioada determinata de cel mult un an scolar</t>
  </si>
  <si>
    <t>conditii specifice</t>
  </si>
  <si>
    <t xml:space="preserve">sunt stabilite conditii specifice de ocupare a postului </t>
  </si>
  <si>
    <t xml:space="preserve">NU sunt stabilite conditii specifice de ocupare a postului </t>
  </si>
  <si>
    <t>Post propus pentru transfer consimtit intre unitatile de învățământ</t>
  </si>
  <si>
    <t>Post propus pentru repartizare în ședințele publice de transfer</t>
  </si>
  <si>
    <t>posturi pt RTA</t>
  </si>
  <si>
    <t>alternativa</t>
  </si>
  <si>
    <t>CONCURS</t>
  </si>
  <si>
    <t xml:space="preserve">EVALUARE OBIECTIVA </t>
  </si>
  <si>
    <t>POSTUL ESTE UNIC</t>
  </si>
  <si>
    <t>UN CADRU DIDACTIC SOLICITA PLECAREA DIN UNITATE PE MOTIVUL REDUCERII DE ACTIVITATE</t>
  </si>
  <si>
    <t>MODALITATE_RTA</t>
  </si>
  <si>
    <t>GRUPA/ CLASA</t>
  </si>
  <si>
    <t>A DOUA SANSA GIMNAZIAL</t>
  </si>
  <si>
    <t>A DOUA SANSA PRIMAR</t>
  </si>
  <si>
    <t>CLASA I</t>
  </si>
  <si>
    <t>CLASA I STEP BY STEP</t>
  </si>
  <si>
    <t>CLASA II</t>
  </si>
  <si>
    <t>CLASA II STEP BY STEP</t>
  </si>
  <si>
    <t>CLASA III</t>
  </si>
  <si>
    <t>CLASA III STEP BY STEP</t>
  </si>
  <si>
    <t>CLASA IV</t>
  </si>
  <si>
    <t>CLASA IV STEP BY STEP</t>
  </si>
  <si>
    <t>CLASA IX LICEU</t>
  </si>
  <si>
    <t>CLASA PREGATITOARE</t>
  </si>
  <si>
    <t>CLASA V</t>
  </si>
  <si>
    <t>CLASA VI</t>
  </si>
  <si>
    <t>CLASA VII</t>
  </si>
  <si>
    <t>CLASA VIII</t>
  </si>
  <si>
    <t>GRUPA MARE PROGRAM NORMAL</t>
  </si>
  <si>
    <t>GRUPA MARE PROGRAM PRELUNGIT</t>
  </si>
  <si>
    <t>GRUPA MARE PROGRAM PRELUNGIT STEP BY STEP</t>
  </si>
  <si>
    <t>GRUPA MICA PROGRAM NORMAL</t>
  </si>
  <si>
    <t>GRUPA MICA PROGRAM PRELUNGIT</t>
  </si>
  <si>
    <t>GRUPA MICA PROGRAM PRELUNGIT STEP BY STEP</t>
  </si>
  <si>
    <t>GRUPA MIJLOCIE PROGRAM NORMAL</t>
  </si>
  <si>
    <t>GRUPA MIJLOCIE PROGRAM PRELUNGIT</t>
  </si>
  <si>
    <t>GRUPA MIJLOCIE PROGRAM PRELUNGIT STEP BY STEP</t>
  </si>
  <si>
    <t>GRUPE CSS AVANSATI</t>
  </si>
  <si>
    <t>GRUPE CSS INCEPATORI</t>
  </si>
  <si>
    <t>GRUPE CSS PERFORMANTA</t>
  </si>
  <si>
    <t>GRUPE PALATE SI CLUBURI ALE COPIILOR</t>
  </si>
  <si>
    <t>SIMULTAN 2 CLASE GIMNAZIAL</t>
  </si>
  <si>
    <t>SIMULTAN 2 CLASE PRIMAR</t>
  </si>
  <si>
    <t>SIMULTAN 3 CLASE GIMNAZIAL</t>
  </si>
  <si>
    <t>SIMULTAN 3 CLASE PRIMAR</t>
  </si>
  <si>
    <t>SIMULTAN 4 CLASE GIMNAZIAL</t>
  </si>
  <si>
    <t>SIMULTAN 4 CLASE PRIMAR</t>
  </si>
  <si>
    <t>Tip de predare</t>
  </si>
  <si>
    <t>FILIERA CLASE</t>
  </si>
  <si>
    <t>PROFIL CLASE</t>
  </si>
  <si>
    <t>obisnuit</t>
  </si>
  <si>
    <t>TEORETICA</t>
  </si>
  <si>
    <t>REAL</t>
  </si>
  <si>
    <t>intensiv pe grupe</t>
  </si>
  <si>
    <t>TEHNOLOGICA</t>
  </si>
  <si>
    <t>UMAN</t>
  </si>
  <si>
    <t>intensiv fara grupe</t>
  </si>
  <si>
    <t>VOCATIONALA</t>
  </si>
  <si>
    <t>TEHNIC</t>
  </si>
  <si>
    <t>AN I POSTLICEALA</t>
  </si>
  <si>
    <t>bilingv pe grupe</t>
  </si>
  <si>
    <t>SERVICII</t>
  </si>
  <si>
    <t>AN I SCOALA MAISTRI</t>
  </si>
  <si>
    <t>RESURSE NATURALE SI PROTECTIA MEDIULUI</t>
  </si>
  <si>
    <t>AN II POSTLICEALA</t>
  </si>
  <si>
    <t>SPORTIV</t>
  </si>
  <si>
    <t>AN II SCOALA MAISTRI</t>
  </si>
  <si>
    <t>TEOLOGIC</t>
  </si>
  <si>
    <t>MUZICA</t>
  </si>
  <si>
    <t>ARTE VIZUALE</t>
  </si>
  <si>
    <t>PEDAGOGIC</t>
  </si>
  <si>
    <t>CLASA X LICEU</t>
  </si>
  <si>
    <t>CLASA IX SCOALA PROFESIONALA</t>
  </si>
  <si>
    <t>CLASA X SCOALA PROFESIONALA</t>
  </si>
  <si>
    <t>CLASA XI SCOALA PROFESIONALA</t>
  </si>
  <si>
    <t>CLASA XI LICEU</t>
  </si>
  <si>
    <t>CLASA XII LICEU</t>
  </si>
  <si>
    <t>CLASA XIII LICEU</t>
  </si>
  <si>
    <t xml:space="preserve">teologie ortodoxa </t>
  </si>
  <si>
    <t>teologie baptista</t>
  </si>
  <si>
    <t>învăţător-educatoare</t>
  </si>
  <si>
    <t>Tinichigiu vopsitor auto</t>
  </si>
  <si>
    <t>Strungar</t>
  </si>
  <si>
    <t>Mecanic auto</t>
  </si>
  <si>
    <t>Confecţioner produse electrotehnice</t>
  </si>
  <si>
    <t>Zidar - pietrar - tencuitor</t>
  </si>
  <si>
    <t>Electronist aparate şi echipamente</t>
  </si>
  <si>
    <t>Confecţioner produse textile</t>
  </si>
  <si>
    <t>Tâmplar universal</t>
  </si>
  <si>
    <t>Cofetar - patiser</t>
  </si>
  <si>
    <t>Lucrător în estetica şi îngrijirea corpului omenesc</t>
  </si>
  <si>
    <t>Agricultor culturi de câmp</t>
  </si>
  <si>
    <t>Asistent de gestiune</t>
  </si>
  <si>
    <t>Maistru electromecanic auto</t>
  </si>
  <si>
    <t>Forma de invățământ</t>
  </si>
  <si>
    <t>zi</t>
  </si>
  <si>
    <t>seral</t>
  </si>
  <si>
    <t>frecvență redusă</t>
  </si>
  <si>
    <t>STATUT POST</t>
  </si>
  <si>
    <t>proba limba de predare</t>
  </si>
  <si>
    <t>GRUPA MIXTA PROGRAM NORMAL</t>
  </si>
  <si>
    <t>GRUPA  MIXTA PROGRAM PRELUNGIT</t>
  </si>
  <si>
    <t>GRUPA  MIXTA PROGRAM PRELUNGIT STEP BY STEP</t>
  </si>
  <si>
    <t>FILIERA /PROFIL/ DOMENIU</t>
  </si>
  <si>
    <t>Filiera teoretică,  profil real, specializarea MATEMATICA-INFORMATICA INTENSIV</t>
  </si>
  <si>
    <t>Filiera teoretică,  profil real, specializarea MATEMATICA-INFORMATICA</t>
  </si>
  <si>
    <t>Filiera teoretică,  profil real, specializarea STIINTE ALE NATURII</t>
  </si>
  <si>
    <t>Filiera teoretică,  profil uman, specializarea STIINTE SOCIALE</t>
  </si>
  <si>
    <t>Filiera teoretică,  profil uman, specializarea FILOLOGIE</t>
  </si>
  <si>
    <t>Filiera tehnologică, profil TEHNIC,  domeniul pregatirii de bază: FABRICAREA PRODUSELOR DIN LEMN</t>
  </si>
  <si>
    <t>Filiera tehnologică, profil TEHNIC,  domeniul pregatirii de bază: ELECTRONICĂ AUTOMATIZĂRI</t>
  </si>
  <si>
    <t>Filiera tehnologică, profil TEHNIC,  domeniul pregatirii de bază: PRODUCŢIE MEDIA</t>
  </si>
  <si>
    <t>Filiera tehnologică, profil TEHNIC, domeniul pregatirii de bază: CONSTRUCŢII INSTALAŢII ŞI LUCRĂRI PUBLICE</t>
  </si>
  <si>
    <t xml:space="preserve">Filiera tehnologică, profil TEHNIC,  domeniul pregatirii de bază: MECANICĂ </t>
  </si>
  <si>
    <t>Filiera tehnologică, profil TEHNIC, domeniul pregatirii de bază: ELECTRIC</t>
  </si>
  <si>
    <t>Filiera tehnologică, profil TEHNIC, domeniul pregatirii de bază: INDUSTRIE TEXTILĂ ŞI PIELĂRIE</t>
  </si>
  <si>
    <t>Filiera tehnologică, profil TEHNIC,  domeniul pregatirii de bază: MATERIALE DE CONSTRUCŢII</t>
  </si>
  <si>
    <t xml:space="preserve">Filiera tehnologică, profil TEHNIC,  domeniul pregatirii de bază: ELECTROMECANICĂ </t>
  </si>
  <si>
    <t xml:space="preserve">Filiera tehnologică, profil TEHNIC,  domeniul pregatirii de bază: CHIMIE INDUSTRIALĂ </t>
  </si>
  <si>
    <t>Filiera tehnologică, profil TEHNIC,  domeniul pregatirii de bază: TEHNICI POLIGRAFICE</t>
  </si>
  <si>
    <t>Filiera tehnologică, profil SERVICII,  domeniul pregatirii de bază: TURISM ŞI ALIMENTAŢIE</t>
  </si>
  <si>
    <t>Filiera tehnologică, profil SERVICII,  domeniul pregatirii de bază: ECONOMIC</t>
  </si>
  <si>
    <t>Filiera tehnologică, profil SERVICII,  domeniul pregatirii de bază: COMERT</t>
  </si>
  <si>
    <t>Filiera tehnologică, profil SERVICII,  domeniul pregatirii de bază: ESTETICA ŞI ÎNGRIJIREA CORPULUI OMENESC</t>
  </si>
  <si>
    <t>Filiera tehnologică, profil RESURSE NATURALE ŞI PROTECŢIA MEDIULUI,  domeniul pregatirii de bază: AGRICULTURĂ</t>
  </si>
  <si>
    <t>Filiera tehnologică, profil RESURSE NATURALE ŞI PROTECŢIA MEDIULUI,  domeniul pregatirii de bază: SILVICULTURĂ</t>
  </si>
  <si>
    <t>Filiera tehnologică, profil RESURSE NATURALE ŞI PROTECŢIA MEDIULUI,  domeniul pregatirii de bază: PROTECŢIA MEDIULUI</t>
  </si>
  <si>
    <t>Filiera tehnologică, profil RESURSE NATURALE ŞI PROTECŢIA MEDIULUI,  domeniul pregatirii de bază: INDUSTRIE ALIMENTARĂ</t>
  </si>
  <si>
    <t>Filiera VOCAŢIONALĂ, profil SPORTIV</t>
  </si>
  <si>
    <t>Filiera VOCAŢIONALĂ, profil TEOLOGIC</t>
  </si>
  <si>
    <t>Filiera VOCAŢIONALĂ, profil MUZICĂ</t>
  </si>
  <si>
    <t>Filiera VOCAŢIONALĂ, profil COREGRAFIE</t>
  </si>
  <si>
    <t>Filiera VOCAŢIONALĂ, profil TEATRU</t>
  </si>
  <si>
    <t>Filiera VOCAŢIONALĂ, profil VIZUALE</t>
  </si>
  <si>
    <t>Filiera VOCAŢIONALĂ, profil PATRIMONIU CULTURAL</t>
  </si>
  <si>
    <t>Filiera VOCAŢIONALĂ, profil PEDAGOGIC</t>
  </si>
  <si>
    <t>Economic</t>
  </si>
  <si>
    <t>Turism si alimentatie</t>
  </si>
  <si>
    <t>Protectia mediului</t>
  </si>
  <si>
    <t>Silvicultura</t>
  </si>
  <si>
    <t>Agricultura</t>
  </si>
  <si>
    <t>Chimie industriala</t>
  </si>
  <si>
    <t>Electronica automatizari</t>
  </si>
  <si>
    <t>Comert</t>
  </si>
  <si>
    <t>Mecanica</t>
  </si>
  <si>
    <t>Electric</t>
  </si>
  <si>
    <t>Electromecanica</t>
  </si>
  <si>
    <t>Industrie textila si pielarie</t>
  </si>
  <si>
    <t>Estetica si igiena corpului omenesc</t>
  </si>
  <si>
    <t>Constructii, instalatii si lucrari publice</t>
  </si>
  <si>
    <t>Fabricarea produselor din lemn</t>
  </si>
  <si>
    <t>Producţie media</t>
  </si>
  <si>
    <t>Industrie alimentara</t>
  </si>
  <si>
    <t>Industrie textilă şi pielărie</t>
  </si>
  <si>
    <t>Turism şi alimentaţie</t>
  </si>
  <si>
    <t>Estetica şi igiena corpului omenesc</t>
  </si>
  <si>
    <t>Agricultură</t>
  </si>
  <si>
    <t>DOMENIUL</t>
  </si>
  <si>
    <t>AN II SC PROF DUPA CLASA X ZI</t>
  </si>
  <si>
    <t>CLASA XIV LICEU</t>
  </si>
  <si>
    <t xml:space="preserve">Mediul </t>
  </si>
  <si>
    <t>BRAILLE</t>
  </si>
  <si>
    <t xml:space="preserve">Mecanic agricol </t>
  </si>
  <si>
    <t>Confecţioner articole din piele şi înlocuitori</t>
  </si>
  <si>
    <t>Comerciant - vânzător</t>
  </si>
  <si>
    <t>Electrician exploatare joasă tensiune</t>
  </si>
  <si>
    <t>Frigotehnist</t>
  </si>
  <si>
    <t>Lucrător hotelier</t>
  </si>
  <si>
    <t>Ospătar (chelner) vânzător în unităţi de alimentaţie</t>
  </si>
  <si>
    <t>Electromecanic utilaje si instalatii industriale</t>
  </si>
  <si>
    <t>Electrician aparate şi echipamente electrice şi energetice</t>
  </si>
  <si>
    <t xml:space="preserve">Lăcătuş construcţii metalice şi utilaj tehnologic </t>
  </si>
  <si>
    <t xml:space="preserve">Mecanic utilaje şi instalaţii în industrie </t>
  </si>
  <si>
    <t>Sudor</t>
  </si>
  <si>
    <t>Dulgher - tâmplar - parchetar</t>
  </si>
  <si>
    <t>Electrician constructor</t>
  </si>
  <si>
    <t>Croitor îmbrăcăminte după comandă</t>
  </si>
  <si>
    <t>Bucatar</t>
  </si>
  <si>
    <t>Operator fabricarea şi prelucrarea polimerilor</t>
  </si>
  <si>
    <t>Instalator instalații tehnico - sanitare și de gaze</t>
  </si>
  <si>
    <t>Numele şi prenumele cadrului didactic titular cu normă incompletă</t>
  </si>
  <si>
    <t xml:space="preserve">Nr. ore necesare pentru completarea normei
</t>
  </si>
  <si>
    <t>Nr. ore rămase în normă</t>
  </si>
  <si>
    <t>completare de norma pe perioada nedeterminata</t>
  </si>
  <si>
    <t>Unitatea de învăţământ cu personalitate juridică</t>
  </si>
  <si>
    <r>
      <t xml:space="preserve">Postul didactic/ catedra pe care este titular 
</t>
    </r>
    <r>
      <rPr>
        <b/>
        <sz val="9"/>
        <color indexed="10"/>
        <rFont val="Times New Roman"/>
        <family val="1"/>
        <charset val="238"/>
      </rPr>
      <t>(conf. actului de numire/ repartizare)</t>
    </r>
  </si>
  <si>
    <r>
      <t xml:space="preserve">Nivelul studiilor pentru fiecare specializare
</t>
    </r>
    <r>
      <rPr>
        <b/>
        <sz val="8"/>
        <color indexed="10"/>
        <rFont val="Times New Roman"/>
        <family val="1"/>
        <charset val="238"/>
      </rPr>
      <t>(conform actelor de studii)</t>
    </r>
  </si>
  <si>
    <r>
      <t xml:space="preserve">Specializarea/ specializările obţinute prin studii
(toate specializările)
</t>
    </r>
    <r>
      <rPr>
        <b/>
        <sz val="8"/>
        <color indexed="10"/>
        <rFont val="Times New Roman"/>
        <family val="1"/>
        <charset val="238"/>
      </rPr>
      <t>conform actelor de studii)</t>
    </r>
  </si>
  <si>
    <t>Disciplina pentru care solicita completarea normei prin continuitate</t>
  </si>
  <si>
    <t>Unitatea de învățământ  în care beneficiază de continuitate la completarea normei didactice</t>
  </si>
  <si>
    <t>Nr ore pt. care are continuitate la CN</t>
  </si>
  <si>
    <r>
      <t xml:space="preserve">Unitatea în care mai este titular
(conform actului de numire/ transfer)
</t>
    </r>
    <r>
      <rPr>
        <b/>
        <sz val="9"/>
        <color indexed="10"/>
        <rFont val="Times New Roman"/>
        <family val="1"/>
        <charset val="238"/>
      </rPr>
      <t>(dacă este cazul)</t>
    </r>
    <r>
      <rPr>
        <b/>
        <sz val="9"/>
        <rFont val="Times New Roman"/>
        <family val="1"/>
        <charset val="238"/>
      </rPr>
      <t xml:space="preserve">
</t>
    </r>
  </si>
  <si>
    <r>
      <t xml:space="preserve">Unitatea în care mai este titular
(conform actului de numire/ transfer)
</t>
    </r>
    <r>
      <rPr>
        <b/>
        <sz val="9"/>
        <color indexed="10"/>
        <rFont val="Times New Roman"/>
        <family val="1"/>
        <charset val="238"/>
      </rPr>
      <t>(dacă este cazul)</t>
    </r>
  </si>
  <si>
    <t>Nivel de învăţământ pe care este titular</t>
  </si>
  <si>
    <t>Specializarea/ specializările obţinute prin studii
(toate specializările)
conform actelor de studii)</t>
  </si>
  <si>
    <t>Nivelul studiilor pentru fiecare specializare
(conform actelor de studii)</t>
  </si>
  <si>
    <t>Disciplina/ Disciplinele pe care solicită completarea normei în ședință publică</t>
  </si>
  <si>
    <t xml:space="preserve">ACORD </t>
  </si>
  <si>
    <t>REFUZ</t>
  </si>
  <si>
    <t>HOTARARE CA</t>
  </si>
  <si>
    <t>tehnician in activitati economice</t>
  </si>
  <si>
    <t>tehnician in turism</t>
  </si>
  <si>
    <t>organizator banqueting</t>
  </si>
  <si>
    <t>tehnician in gastronomie</t>
  </si>
  <si>
    <t>tehnician ecolog si protectia calitatii mediului</t>
  </si>
  <si>
    <t>tehnician in silvicultura</t>
  </si>
  <si>
    <t>tehnician in agroturism</t>
  </si>
  <si>
    <t>tehnician in turism si alimentatie</t>
  </si>
  <si>
    <t>tehnician chimist de laborator</t>
  </si>
  <si>
    <t>tehnician in automatizari</t>
  </si>
  <si>
    <t>tehnician in comert</t>
  </si>
  <si>
    <t>tehnician proiectant CAD</t>
  </si>
  <si>
    <t>tehnician in instalatii electrice</t>
  </si>
  <si>
    <t>tehnician electromecanic</t>
  </si>
  <si>
    <t>tehnician operator tehnica de calcul</t>
  </si>
  <si>
    <t>tehnician mecatronist</t>
  </si>
  <si>
    <t>tehnician in administratie</t>
  </si>
  <si>
    <t>tehnician designer vestimentar</t>
  </si>
  <si>
    <t>tehnician mecanic pentru intretinere si reparatii</t>
  </si>
  <si>
    <t>tehnician in activitati de comert</t>
  </si>
  <si>
    <t>coafor stilist</t>
  </si>
  <si>
    <t>tehnician energetician</t>
  </si>
  <si>
    <t>tehnician aviatie</t>
  </si>
  <si>
    <t>tehnician desenator pentru constructii si instalatii</t>
  </si>
  <si>
    <t>tehnician de telecomunicatii</t>
  </si>
  <si>
    <t>tehnician designer moibila si amenajari interioare</t>
  </si>
  <si>
    <t>Desenator tehnic pentru arhitectura si design</t>
  </si>
  <si>
    <t>tehnician operator procesare text/imagine</t>
  </si>
  <si>
    <t>tehnician in activitati de posta</t>
  </si>
  <si>
    <t>tehnician electrician electronist auto</t>
  </si>
  <si>
    <t>tehnician transporturi</t>
  </si>
  <si>
    <t>tehnician analize produse alimentare</t>
  </si>
  <si>
    <t>tehnician veterinar</t>
  </si>
  <si>
    <t>tehnician horticol</t>
  </si>
  <si>
    <t>tehnician agronom</t>
  </si>
  <si>
    <t>tehnician electrotehnist</t>
  </si>
  <si>
    <t>tehnician in constructii si lucrari publice</t>
  </si>
  <si>
    <t>tehnician instalator pentru constructii</t>
  </si>
  <si>
    <t>tehnician in prelucrarea lemnului</t>
  </si>
  <si>
    <t>tehnician in industria pielariei</t>
  </si>
  <si>
    <t>tehnician in achizitii si contractari</t>
  </si>
  <si>
    <t>tehnician in agricultura</t>
  </si>
  <si>
    <t>tehnician  electromecanic</t>
  </si>
  <si>
    <t>tehnician in industria textila si pielarie</t>
  </si>
  <si>
    <t>zugrav, ipsosar, vopsitor, tapetar</t>
  </si>
  <si>
    <t>confecţioner tamplarie din aluminiu si mase plastice</t>
  </si>
  <si>
    <t>brutar-patiser-preparator produse fainoase</t>
  </si>
  <si>
    <t>SPECIALIZARE CLASE/ Calificare profesionala Scoala prof./Sc. Maistri/Postliceal</t>
  </si>
  <si>
    <t>Tehnician activităţi comerciale</t>
  </si>
  <si>
    <t>tehnician electronist telecomunicatii</t>
  </si>
  <si>
    <t>Tehnician transporturi auto interne si internationale</t>
  </si>
  <si>
    <t>tehnician cadastru funciar- topograf</t>
  </si>
  <si>
    <t>Administrator retele locale si de comunicatii</t>
  </si>
  <si>
    <t>Asistent de gestiune în unităti de cazare si alimentatie</t>
  </si>
  <si>
    <t>Maistru electrician centrale statii si retele electrice</t>
  </si>
  <si>
    <t>teologie penticostala</t>
  </si>
  <si>
    <t>teologie catolica (de limba romana)</t>
  </si>
  <si>
    <t>teologie catolica (de limba maghiara)</t>
  </si>
  <si>
    <t>instructor ed fizica</t>
  </si>
  <si>
    <t>limba intensiv bilingv</t>
  </si>
  <si>
    <t>Ore eliberate din reducerea normei cadrelor didactice cu vechime mai mare de 25 ani si cu grad I</t>
  </si>
  <si>
    <t xml:space="preserve">Post constituit din ore rezultate din reducerea cu 2 ore a normei didactice </t>
  </si>
  <si>
    <t>Postul contine ore rezultate din reducerea cu 2 ore a normei didactice</t>
  </si>
  <si>
    <t>Postul conţine ore solicitate la întregirea normei didactice</t>
  </si>
  <si>
    <t xml:space="preserve">statutul cadrului didactic </t>
  </si>
  <si>
    <t>titular</t>
  </si>
  <si>
    <t>repartizat pe durata viabilitatii postului</t>
  </si>
  <si>
    <t>Statutul cadrului didactic</t>
  </si>
  <si>
    <t xml:space="preserve">Unitati de invatamant Arondate </t>
  </si>
  <si>
    <t xml:space="preserve">Unitatea de învățământ cu personalitate juridică </t>
  </si>
  <si>
    <t>EDUCATIE ECONOMICO-FINANCIARA</t>
  </si>
  <si>
    <t>GANDIRE CRITICA SI DREPTURILE COPILULUI - EDUCATIE INTERCULTURALA - EDUCATIE PENTRU CETATENIE DEMOCRATICA</t>
  </si>
  <si>
    <t>GANDIRE CRITICA SI DREPTURILE COPILULUI - EDUCATIE INTERCULTURALA - EDUCATIE PENTRU CETATENIE DEMOCRATICA-EDUCATIE ECONOMICO-FINANCIARA</t>
  </si>
  <si>
    <t>Anexa nr. 5</t>
  </si>
  <si>
    <t>Anexa se completează pentru cadrele didactice titulare declarate in situatia de completare de normă didactică pentru care unitatea de învăţământ nu a identificat modalităţi de soluţionare a  la nivelul unităţii, la nivelul consorţiului, la nivelul localitatii</t>
  </si>
  <si>
    <t>completare de norma pe perioada anului scolar 2024-2025</t>
  </si>
  <si>
    <t xml:space="preserve">cadru didactic debutant prevăzut la art. 24 alin. (4) şi (6) </t>
  </si>
  <si>
    <t>Anexa nr. 4</t>
  </si>
  <si>
    <t>Situaţia nominală cuprinzând cadrele didactice titulare ale unităţii, cu normă incompletă, precum şi cadrele didactice prevăzute la art. 24 alin (4) și (6) 
care solicită COMPLETAREA NORMEI DIDACTICE PRIN CONTINUITATE,  pentru anul şcolar 2025 - 2026
 în alte unităţi de învăţământ,  în şedinţă de repartizare organizată de ISJ DOLJ - 14 MARTIE 2025</t>
  </si>
  <si>
    <t>Numele, inițiala şi prenumele cadrului didactic titular cu normă incompletă</t>
  </si>
  <si>
    <t>Anexa se completează pentru cadrele didactice aflate în situatia de completare de norma care au completat norma didactica în anul şcolar 2024 - 2025 în altă unitate de învăţământ si care au obţinut acordul consiliului de administratie al unităţii de învăţământ la care au completat norma didactică şi pentru anul şcolar 2025-2026.</t>
  </si>
  <si>
    <t>Cadrele didactice care au solicitat completarea  normei didactice prin continuitate, se vor prezenta în şedinta de repartizare organizată de comisia de mobilitate constituită la nivelul I.Ş.J.DOLJ în data de 14 MARTIE 2025.</t>
  </si>
  <si>
    <r>
      <t xml:space="preserve">Cadrele didactice îşi  pot completa  norma didactică prin continuitate, pe perioadă </t>
    </r>
    <r>
      <rPr>
        <b/>
        <sz val="14"/>
        <color indexed="10"/>
        <rFont val="Times New Roman"/>
        <family val="1"/>
        <charset val="238"/>
      </rPr>
      <t>nedeterminată</t>
    </r>
    <r>
      <rPr>
        <b/>
        <sz val="14"/>
        <rFont val="Times New Roman"/>
        <family val="1"/>
        <charset val="238"/>
      </rPr>
      <t xml:space="preserve">, în şedinţa de repartizare din 14 martie 2025, dacă postul solicitat este VACANT, în mediul rural şi dacă sunt calificate pentru acest post (conform actelor de studii).
</t>
    </r>
  </si>
  <si>
    <t>Situaţia nominală cuprinzând cadrele didactice titulare ale unităţii, a cadrele didactice debutante prevăzute la art. 24 alin (4)  și (6), precum și a cadrelor didactice repartizate pe durata de viabilitate a postului  cu normă incompletă, 
propuse pentru COMPLETAREA NORMEI DIDACTICE pentru anul şcolar 2025 - 2026
 în alte unităţi de învăţământ,  în şedinţă de repartizare organizată de ISJ DOLJ - 14 MARTIE 2024</t>
  </si>
  <si>
    <t>3-CENTRUL ȘCOLAR PENTRU EDUCAȚIE INCLUZIVĂ "SF. VASILE" CRAIOVA</t>
  </si>
  <si>
    <t>4-CLUBUL SPORTIV ȘCOLAR CRAIOVA</t>
  </si>
  <si>
    <t>5-COLEGIUL "ȘTEFAN ODOBLEJA" CRAIOVA</t>
  </si>
  <si>
    <t>6-COLEGIUL ECONOMIC "GHEORGHE CHIȚU" CRAIOVA</t>
  </si>
  <si>
    <t>7-COLEGIUL NAȚIONAL "CAROL I" CRAIOVA</t>
  </si>
  <si>
    <t>8-COLEGIUL NAȚIONAL "ELENA CUZA" CRAIOVA</t>
  </si>
  <si>
    <t>9-COLEGIUL NAȚIONAL "FRAȚII BUZEȘTI" CRAIOVA</t>
  </si>
  <si>
    <t>10-COLEGIUL NAȚIONAL "NICOLAE TITULESCU" CRAIOVA</t>
  </si>
  <si>
    <t>11-COLEGIUL NAȚIONAL MILITAR "TUDOR VLADIMIRESCU" CRAIOVA</t>
  </si>
  <si>
    <t>12-COLEGIUL NAȚIONAL PEDAGOGIC "ȘTEFAN VELOVAN" CRAIOVA</t>
  </si>
  <si>
    <t>13-COLEGIUL UNIVERSITAR "SPIRU HARET" CRAIOVA</t>
  </si>
  <si>
    <t>14-CREȘA-CRAIOVA</t>
  </si>
  <si>
    <t>15-GRĂDINIȚA "JOYLIGHT" CRAIOVA</t>
  </si>
  <si>
    <t>16-GRĂDINIȚA "LITTLE DIAMONDS" CRAIOVA</t>
  </si>
  <si>
    <t>17-GRĂDINIȚA "MICUL PRINȚ" CRAIOVA</t>
  </si>
  <si>
    <t>18-GRĂDINIȚA "TEDY BEAR" CRAIOVA</t>
  </si>
  <si>
    <t>19-GRĂDINIȚA BEATRIS CRAIOVA</t>
  </si>
  <si>
    <t>20-GRĂDINIȚA CU PROGRAM NORMAL "AXIA" CRAIOVA</t>
  </si>
  <si>
    <t>21-GRĂDINIȚA CU PROGRAM NORMAL "MADONA DUDU MONTESSORI" CRAIOVA</t>
  </si>
  <si>
    <t>22-GRĂDINIȚA CU PROGRAM NORMAL "MADONA DUDU" CRAIOVA</t>
  </si>
  <si>
    <t>23-GRĂDINIȚA CU PROGRAM PRELUNGIT "CASTELUL FERMECAT" CRAIOVA</t>
  </si>
  <si>
    <t>24-GRĂDINIȚA CU PROGRAM PRELUNGIT "CASUȚA CU POVEȘTI" CRAIOVA</t>
  </si>
  <si>
    <t>25-GRĂDINIȚA CU PROGRAM PRELUNGIT "CĂSUȚA FERMECATĂ" CRAIOVA</t>
  </si>
  <si>
    <t>26-GRĂDINIȚA CU PROGRAM PRELUNGIT "CURCUBEUL COPILĂRIEI" CRAIOVA</t>
  </si>
  <si>
    <t>27-GRĂDINIȚA CU PROGRAM PRELUNGIT "DUMBRAVA MINUNATĂ" CRAIOVA</t>
  </si>
  <si>
    <t>28-GRĂDINIȚA CU PROGRAM PRELUNGIT "EDEN" CRAIOVA</t>
  </si>
  <si>
    <t>29-GRĂDINIȚA CU PROGRAM PRELUNGIT "ELENA FARAGO" CRAIOVA</t>
  </si>
  <si>
    <t>30-GRĂDINIȚA CU PROGRAM PRELUNGIT "FLOARE ALBASTRĂ" CRAIOVA</t>
  </si>
  <si>
    <t>31-GRĂDINIȚA CU PROGRAM PRELUNGIT "FLOAREA SOARELUI" CRAIOVA</t>
  </si>
  <si>
    <t>32-GRĂDINIȚA CU PROGRAM PRELUNGIT "ION CREANGĂ" CRAIOVA</t>
  </si>
  <si>
    <t>33-GRĂDINIȚA CU PROGRAM PRELUNGIT "NICOLAE ROMANESCU" CRAIOVA</t>
  </si>
  <si>
    <t>34-GRĂDINIȚA CU PROGRAM PRELUNGIT "PARADISUL COPIILOR" CRAIOVA</t>
  </si>
  <si>
    <t>35-GRĂDINIȚA CU PROGRAM PRELUNGIT "PETRACHE POENARU" CRAIOVA</t>
  </si>
  <si>
    <t>36-GRĂDINIȚA CU PROGRAM PRELUNGIT "PHOENIX" CRAIOVA</t>
  </si>
  <si>
    <t>37-GRĂDINIȚA CU PROGRAM PRELUNGIT "PINOCCHIO" CRAIOVA</t>
  </si>
  <si>
    <t>38-GRĂDINIȚA CU PROGRAM PRELUNGIT "PITICOT" CRAIOVA</t>
  </si>
  <si>
    <t>39-GRĂDINIȚA CU PROGRAM PRELUNGIT "RAYKIDS" CÂRCEA</t>
  </si>
  <si>
    <t>40-GRĂDINIȚA CU PROGRAM PRELUNGIT "SF. ANA" CRAIOVA</t>
  </si>
  <si>
    <t>41-GRĂDINIȚA CU PROGRAM PRELUNGIT "SF. LUCIA" CRAIOVA</t>
  </si>
  <si>
    <t>42-GRĂDINIȚA CU PROGRAM PRELUNGIT "SFÂNTA TATIANA" CRAIOVA</t>
  </si>
  <si>
    <t>43-GRĂDINIȚA CU PROGRAM PRELUNGIT "TRAIAN DEMETRESCU" CRAIOVA</t>
  </si>
  <si>
    <t>44-GRĂDINIȚA CU PROGRAM PRELUNGIT "TUDOR VLADIMIRESCU" CRAIOVA</t>
  </si>
  <si>
    <t>45-GRĂDINIȚA CU PROGRAM PRELUNGIT "VOINICEII" CRAIOVA</t>
  </si>
  <si>
    <t>46-GRĂDINIȚA ROMANO-CATOLICĂ "SFÂNTUL ANTON" CRAIOVA</t>
  </si>
  <si>
    <t>47-LICEUL "CHARLES LAUGIER" CRAIOVA</t>
  </si>
  <si>
    <t>48-LICEUL "MATEI BASARAB" CRAIOVA</t>
  </si>
  <si>
    <t>49-LICEUL "TRAIAN VUIA" CRAIOVA</t>
  </si>
  <si>
    <t>50-LICEUL "VOLTAIRE" CRAIOVA</t>
  </si>
  <si>
    <t>51-LICEUL CU PROGRAM SPORTIV "PETRACHE TRIȘCU" CRAIOVA</t>
  </si>
  <si>
    <t>52-LICEUL DE ARTE "MARIN SORESCU" CRAIOVA</t>
  </si>
  <si>
    <t>53-LICEUL DE INDUSTRIE ALIMENTARĂ CRAIOVA</t>
  </si>
  <si>
    <t>54-LICEUL ENERGETIC CRAIOVA</t>
  </si>
  <si>
    <t>55-LICEUL TEHNOLOGIC "ALEXANDRU MACEDONSKI" MELINEȘTI</t>
  </si>
  <si>
    <t>56-LICEUL TEHNOLOGIC "CONSTANTIN BRÂNCUȘI" CRAIOVA</t>
  </si>
  <si>
    <t>57-LICEUL TEHNOLOGIC "CONSTANTIN IANCULESCU" CÂRCEA</t>
  </si>
  <si>
    <t>58-LICEUL TEHNOLOGIC "CONSTANTIN NICOLAESCU-PLOPȘOR" PLENIȚA</t>
  </si>
  <si>
    <t>59-LICEUL TEHNOLOGIC "COSTIN D. NENIȚESCU" CRAIOVA</t>
  </si>
  <si>
    <t>60-LICEUL TEHNOLOGIC "DIMITRIE FILIȘANU" FILIAȘI</t>
  </si>
  <si>
    <t>61-LICEUL TEHNOLOGIC "GEORGE BIBESCU" CRAIOVA</t>
  </si>
  <si>
    <t>62-LICEUL TEHNOLOGIC SEGARCEA</t>
  </si>
  <si>
    <t>63-LICEUL TEHNOLOGIC "PETRE BANIȚĂ" CĂLĂRAȘI</t>
  </si>
  <si>
    <t>64-LICEUL TEHNOLOGIC "ȘTEFAN ANGHEL" BĂILEȘTI</t>
  </si>
  <si>
    <t>65-LICEUL TEHNOLOGIC "ȘTEFAN MILCU" CALAFAT</t>
  </si>
  <si>
    <t>66-LICEUL TEHNOLOGIC AUTO CRAIOVA</t>
  </si>
  <si>
    <t>67-LICEUL TEHNOLOGIC DE TRANSPORTURI AUTO CRAIOVA</t>
  </si>
  <si>
    <t>68-LICEUL TEHNOLOGIC SPECIAL "BEETHOVEN" CRAIOVA</t>
  </si>
  <si>
    <t>69-LICEUL TEHNOLOGIC SPECIAL "PELENDAVA" CRAIOVA</t>
  </si>
  <si>
    <t>70-LICEUL TEHNOLOGIC TRANSPORTURI CĂI FERATE CRAIOVA</t>
  </si>
  <si>
    <t>71-LICEUL TEHNOLOGIC UCECOM "SPIRU HARET" CRAIOVA</t>
  </si>
  <si>
    <t>72-LICEUL TEOLOGIC ADVENTIST CRAIOVA</t>
  </si>
  <si>
    <t>73-LICEUL TEORETIC "ADRIAN PĂUNESCU" BÂRCA</t>
  </si>
  <si>
    <t>74-LICEUL TEORETIC "CONSTANTIN BRÂNCOVEANU" DĂBULENI</t>
  </si>
  <si>
    <t>75-LICEUL TEORETIC "GEORGE ȘT. MARINCU" POIANA MARE</t>
  </si>
  <si>
    <t>76-LICEUL TEORETIC "GH. VASILICHI" CETATE</t>
  </si>
  <si>
    <t>77-LICEUL TEORETIC "HENRI COANDĂ" CRAIOVA</t>
  </si>
  <si>
    <t>78-LICEUL TEORETIC "INDEPENDENȚA" CALAFAT</t>
  </si>
  <si>
    <t>79-LICEUL TEORETIC "MIHAI VITEAZUL" BĂILEȘTI</t>
  </si>
  <si>
    <t>80-PALATUL COPIILOR CRAIOVA</t>
  </si>
  <si>
    <t>81-LICEUL TEORETIC "TUDOR ARGHEZI" CRAIOVA</t>
  </si>
  <si>
    <t>82-LICEUL TEORETIC AMĂRĂȘTII DE JOS</t>
  </si>
  <si>
    <t>83-LICEUL TEORETIC BECHET</t>
  </si>
  <si>
    <t>84-ȘCOALA GIMNAZIALĂ "ALECSANDRU NICOLAID" MISCHII</t>
  </si>
  <si>
    <t>85-ȘCOALA GIMNAZIALĂ "ALEXANDRU MACEDONSKI" CRAIOVA</t>
  </si>
  <si>
    <t>86-ȘCOALA GIMNAZIALĂ "AMZA PELLEA" BĂILEȘTI</t>
  </si>
  <si>
    <t>87-ȘCOALA GIMNAZIALĂ "ANTON PANN" CRAIOVA</t>
  </si>
  <si>
    <t>88-ȘCOALA GIMNAZIALĂ "BARBU IONESCU" URZICUȚA</t>
  </si>
  <si>
    <t>89-ȘCOALA GIMNAZIALĂ "CAROL AL II-LEA" DIOȘTI</t>
  </si>
  <si>
    <t>90-ȘCOALA GIMNAZIALĂ "CONSTANTIN GEROTĂ" CALAFAT</t>
  </si>
  <si>
    <t>91-ȘCOALA GIMNAZIALĂ "CONSTANTIN GHEORGHIȚĂ" PODARI</t>
  </si>
  <si>
    <t>92-ȘCOALA GIMNAZIALĂ "DECEBAL" CRAIOVA</t>
  </si>
  <si>
    <t>93-ȘCOALA GIMNAZIALĂ "ELENA FARAGO" CRAIOVA</t>
  </si>
  <si>
    <t>94-ȘCOALA GIMNAZIALĂ "ELIZA OPRAN" IȘALNIȚA</t>
  </si>
  <si>
    <t>95-ȘCOALA GIMNAZIALĂ "EUFROSINA POPESCU" BOTOȘEȘTI-PAIA</t>
  </si>
  <si>
    <t>96-ȘCOALA GIMNAZIALĂ RAST</t>
  </si>
  <si>
    <t>97-ȘCOALA GIMNAZIALĂ "GHEORGHE BIBESCU" CRAIOVA</t>
  </si>
  <si>
    <t>98-ȘCOALA GIMNAZIALĂ "GHEORGHE BRĂESCU" CALAFAT</t>
  </si>
  <si>
    <t>99-ȘCOALA GIMNAZIALĂ "GHEORGHE ȚIȚEICA" CRAIOVA</t>
  </si>
  <si>
    <t>100-ȘCOALA GIMNAZIALĂ "HENRI COANDĂ" PERIȘOR</t>
  </si>
  <si>
    <t>101-ȘCOALA GIMNAZIALĂ "ILIE MARTIN" BRABOVA</t>
  </si>
  <si>
    <t>102-ȘCOALA GIMNAZIALĂ "ILIE MURGULESCU" VELA</t>
  </si>
  <si>
    <t>103-ȘCOALA GIMNAZIALĂ "ÎNV. M. GEORGESCU" CELARU</t>
  </si>
  <si>
    <t>104-ȘCOALA GIMNAZIALĂ "ION CREANGĂ" CRAIOVA</t>
  </si>
  <si>
    <t>105-ȘCOALA GIMNAZIALĂ "ION GH. PLEȘA" ALMĂJ</t>
  </si>
  <si>
    <t>106-ȘCOALA GIMNAZIALĂ "ION ȚUCULESCU" CRAIOVA</t>
  </si>
  <si>
    <t>107-ȘCOALA GIMNAZIALĂ "LASCĂR CATARGIU" CRAIOVA</t>
  </si>
  <si>
    <t>108-ȘCOALA GIMNAZIALĂ "MARIN SORESCU" BULZEȘTI</t>
  </si>
  <si>
    <t>109-ȘCOALA GIMNAZIALĂ "MIHAI EMINESCU" CRAIOVA</t>
  </si>
  <si>
    <t>110-ȘCOALA GIMNAZIALĂ "MIHAI VITEAZUL" CRAIOVA</t>
  </si>
  <si>
    <t>111-ȘCOALA GIMNAZIALĂ "MIRCEA ELIADE" CRAIOVA</t>
  </si>
  <si>
    <t>112-ȘCOALA GIMNAZIALĂ "NICA BARBU LOCUSTEANU" LEU</t>
  </si>
  <si>
    <t>113-ȘCOALA GIMNAZIALĂ "NICOLAE BĂLCESCU" CRAIOVA</t>
  </si>
  <si>
    <t>114-ȘCOALA GIMNAZIALĂ "NICOLAE CARAȘ" CIUPERCENII NOI</t>
  </si>
  <si>
    <t>115-ȘCOALA GIMNAZIALĂ "NICOLAE GH. POPESCU" ÎNTORSURA</t>
  </si>
  <si>
    <t>116-ȘCOALA GIMNAZIALĂ "NICOLAE ROMANESCU" CRAIOVA</t>
  </si>
  <si>
    <t>117-ȘCOALA GIMNAZIALĂ "OPSICHIE CAZACU" SEACA DE PĂDURE</t>
  </si>
  <si>
    <t>118-ȘCOALA GIMNAZIALĂ "PETRACHE CERNĂTESCU" CERNĂTEȘTI</t>
  </si>
  <si>
    <t>119-ȘCOALA GIMNAZIALĂ "PETRACHE POENARU" BRĂDEȘTI</t>
  </si>
  <si>
    <t>120-ȘCOALA GIMNAZIALĂ "PETRE MĂNĂRCESCU" LIPOVU</t>
  </si>
  <si>
    <t>121-ȘCOALA GIMNAZIALĂ "SF. DUMITRU" CRAIOVA</t>
  </si>
  <si>
    <t>122-ȘCOALA GIMNAZIALĂ "SF. DUMITRU" MĂCEȘU DE SUS</t>
  </si>
  <si>
    <t>123-ȘCOALA GIMNAZIALĂ "SF. GHEORGHE" CRAIOVA</t>
  </si>
  <si>
    <t>124-ȘCOALA GIMNAZIALĂ "ȘTEFAN ISPAS" MAGLAVIT</t>
  </si>
  <si>
    <t>125-ȘCOALA GIMNAZIALĂ "TERRAVEDA" CRAIOVA</t>
  </si>
  <si>
    <t>126-ȘCOALA GIMNAZIALĂ "TRAIAN" CRAIOVA</t>
  </si>
  <si>
    <t>127-ȘCOALA GIMNAZIALĂ "TUDOR SEGĂRCEANU" GOICEA</t>
  </si>
  <si>
    <t>128-ȘCOALA GIMNAZIALĂ AFUMAȚI</t>
  </si>
  <si>
    <t>129-ȘCOALA GIMNAZIALĂ AMĂRĂȘTII DE SUS</t>
  </si>
  <si>
    <t>130-ȘCOALA GIMNAZIALĂ APELE VII</t>
  </si>
  <si>
    <t>131-ȘCOALA GIMNAZIALĂ BELOȚ</t>
  </si>
  <si>
    <t>132-ȘCOALA GIMNAZIALĂ BISTREȚ</t>
  </si>
  <si>
    <t>133-ȘCOALA GIMNAZIALĂ BRALOȘTIȚA</t>
  </si>
  <si>
    <t>134-ȘCOALA GIMNAZIALĂ BRATOVOEȘTI</t>
  </si>
  <si>
    <t>135-ȘCOALA GIMNAZIALĂ BREASTA</t>
  </si>
  <si>
    <t>136-ȘCOALA GIMNAZIALĂ BUCOVĂȚ</t>
  </si>
  <si>
    <t>137-ȘCOALA GIMNAZIALĂ CALOPĂR</t>
  </si>
  <si>
    <t>138-ȘCOALA GIMNAZIALĂ CARAULA</t>
  </si>
  <si>
    <t>139-ȘCOALA GIMNAZIALĂ CÂRNA</t>
  </si>
  <si>
    <t>140-ȘCOALA GIMNAZIALĂ CARPEN</t>
  </si>
  <si>
    <t>141-ȘCOALA GIMNAZIALĂ CASTRANOVA</t>
  </si>
  <si>
    <t>142-ȘCOALA GIMNAZIALĂ CATANE</t>
  </si>
  <si>
    <t>143-ȘCOALA GIMNAZIALĂ CERĂT</t>
  </si>
  <si>
    <t>144-ȘCOALA GIMNAZIALĂ CIOROIAȘI</t>
  </si>
  <si>
    <t>145-ȘCOALA GIMNAZIALĂ COȘOVENI</t>
  </si>
  <si>
    <t>146-ȘCOALA GIMNAZIALĂ COȚOFENII DIN DOS</t>
  </si>
  <si>
    <t>147-ȘCOALA GIMNAZIALĂ COȚOFENII DIN FAȚĂ</t>
  </si>
  <si>
    <t>148-ȘCOALA GIMNAZIALĂ DESA</t>
  </si>
  <si>
    <t>149-ȘCOALA GIMNAZIALĂ DOBREȘTI</t>
  </si>
  <si>
    <t>150-ȘCOALA GIMNAZIALĂ DOBROTEȘTI</t>
  </si>
  <si>
    <t>151-ȘCOALA GIMNAZIALĂ DRĂGOTEȘTI</t>
  </si>
  <si>
    <t>152-ȘCOALA GIMNAZIALĂ DRĂNIC</t>
  </si>
  <si>
    <t>153-ȘCOALA GIMNAZIALĂ FĂRCAȘ</t>
  </si>
  <si>
    <t>154-ȘCOALA GIMNAZIALĂ FILIAȘI</t>
  </si>
  <si>
    <t>155-ȘCOALA GIMNAZIALĂ FRATOȘTIȚA</t>
  </si>
  <si>
    <t>156-ȘCOALA GIMNAZIALĂ GALICEA MARE</t>
  </si>
  <si>
    <t>157-ȘCOALA GIMNAZIALĂ GALICIUICA</t>
  </si>
  <si>
    <t>158-ȘCOALA GIMNAZIALĂ GÂNGIOVA</t>
  </si>
  <si>
    <t>159-ȘCOALA GIMNAZIALĂ GHERCEȘTI</t>
  </si>
  <si>
    <t>160-ȘCOALA GIMNAZIALĂ GHIDICI</t>
  </si>
  <si>
    <t>161-ȘCOALA GIMNAZIALĂ GHINDENI</t>
  </si>
  <si>
    <t>162-ȘCOALA GIMNAZIALĂ GIGHERA</t>
  </si>
  <si>
    <t>163-ȘCOALA GIMNAZIALĂ GIUBEGA</t>
  </si>
  <si>
    <t>164-ȘCOALA GIMNAZIALĂ GIURGIȚA</t>
  </si>
  <si>
    <t>165-ȘCOALA GIMNAZIALĂ GOGOȘU</t>
  </si>
  <si>
    <t>166-ȘCOALA GIMNAZIALĂ GOIEȘTI</t>
  </si>
  <si>
    <t>167-ȘCOALA GIMNAZIALĂ GRECEȘTI</t>
  </si>
  <si>
    <t>168-ȘCOALA GIMNAZIALĂ IZVOARE</t>
  </si>
  <si>
    <t>169-ȘCOALA GIMNAZIALĂ LEȘILE</t>
  </si>
  <si>
    <t>170-ȘCOALA GIMNAZIALĂ MĂCEȘU DE JOS</t>
  </si>
  <si>
    <t>171-ȘCOALA GIMNAZIALĂ MALU MARE</t>
  </si>
  <si>
    <t>172-ȘCOALA GIMNAZIALĂ MURGAȘI</t>
  </si>
  <si>
    <t>173-ȘCOALA GIMNAZIALĂ NEGOI</t>
  </si>
  <si>
    <t>174-ȘCOALA GIMNAZIALĂ NR. 1 BĂILEȘTI</t>
  </si>
  <si>
    <t>175-ȘCOALA GIMNAZIALĂ NR. 1 DĂBULENI</t>
  </si>
  <si>
    <t>176-ȘCOALA GIMNAZIALĂ NR. 1 MÂRȘANI</t>
  </si>
  <si>
    <t>177-ȘCOALA GIMNAZIALĂ NR. 1 MOȚĂȚEI</t>
  </si>
  <si>
    <t>178-ȘCOALA GIMNAZIALĂ NR. 3 BĂILEȘTI</t>
  </si>
  <si>
    <t>179-ȘCOALA GIMNAZIALĂ NR. 5 "AV. P. IVANOVICI" BĂILEȘTI</t>
  </si>
  <si>
    <t>180-ȘCOALA GIMNAZIALĂ ORODEL</t>
  </si>
  <si>
    <t>181-ȘCOALA GIMNAZIALĂ OSTROVENI</t>
  </si>
  <si>
    <t>182-ȘCOALA GIMNAZIALĂ PARTICULARĂ "ETHOS" CRAIOVA</t>
  </si>
  <si>
    <t>183-ȘCOALA GIMNAZIALĂ PIELEȘTI</t>
  </si>
  <si>
    <t>184-ȘCOALA GIMNAZIALĂ PISCU VECHI</t>
  </si>
  <si>
    <t>185-ȘCOALA GIMNAZIALĂ PLEȘOI</t>
  </si>
  <si>
    <t>186-ȘCOALA GIMNAZIALĂ PREDEȘTI</t>
  </si>
  <si>
    <t>187-ȘCOALA GIMNAZIALĂ RADOVAN</t>
  </si>
  <si>
    <t>188-ȘCOALA GIMNAZIALĂ ROBĂNEȘTII DE JOS</t>
  </si>
  <si>
    <t>189-ȘCOALA GIMNAZIALĂ ROJIȘTE</t>
  </si>
  <si>
    <t>190-ȘCOALA GIMNAZIALĂ SADOVA</t>
  </si>
  <si>
    <t>191-ȘCOALA GIMNAZIALĂ SĂLCUȚA</t>
  </si>
  <si>
    <t>192-ȘCOALA GIMNAZIALĂ SCAEȘTI</t>
  </si>
  <si>
    <t>193-ȘCOALA GIMNAZIALĂ SEACA DE CÂMP</t>
  </si>
  <si>
    <t>194-ȘCOALA GIMNAZIALĂ SECU</t>
  </si>
  <si>
    <t>195-ȘCOALA GIMNAZIALĂ SEGARCEA</t>
  </si>
  <si>
    <t>196-ȘCOALA GIMNAZIALĂ SILIȘTEA CRUCII</t>
  </si>
  <si>
    <t>197-ȘCOALA GIMNAZIALĂ SPECIALĂ "SF. MINA" CRAIOVA</t>
  </si>
  <si>
    <t>198-ȘCOALA GIMNAZIALĂ TĂLPAȘ</t>
  </si>
  <si>
    <t>199-ȘCOALA GIMNAZIALĂ TEASC</t>
  </si>
  <si>
    <t>200-ȘCOALA GIMNAZIALĂ TERPEZIȚA</t>
  </si>
  <si>
    <t>201-ȘCOALA GIMNAZIALĂ TESLUI</t>
  </si>
  <si>
    <t>202-ȘCOALA GIMNAZIALĂ ȚUGLUI</t>
  </si>
  <si>
    <t>203-ȘCOALA GIMNAZIALĂ UNIREA</t>
  </si>
  <si>
    <t>204-ȘCOALA GIMNAZIALĂ VÂRTOP</t>
  </si>
  <si>
    <t>205-ȘCOALA GIMNAZIALĂ VÂRVORU DE JOS</t>
  </si>
  <si>
    <t>206-ȘCOALA GIMNAZIALĂ VERBIȚA</t>
  </si>
  <si>
    <t>207-ȘCOALA POSTLICEALĂ "EDUNET" CRAIOVA</t>
  </si>
  <si>
    <t>208-ȘCOALA POSTLICEALĂ DE STUDII SANITARE "QUEEN ELIZABETH" CRAIOVA</t>
  </si>
  <si>
    <t>209-ȘCOALA POSTLICEALĂ ECOLOGICĂ "SFÂNTUL ȘTEFAN" CRAIOVA</t>
  </si>
  <si>
    <t>210-ȘCOALA POSTLICEALĂ FEG CRAIOVA</t>
  </si>
  <si>
    <t>211-GRĂDINIȚA CU PROGRAM PRELUNGIT "GIFTED KIDS ACADEMY" CRAIOVA</t>
  </si>
  <si>
    <t>212-ȘCOALA POSTLICEALĂ SANITARĂ "ION NĂNUȚI" CĂLĂRAȘI</t>
  </si>
  <si>
    <t>213-ȘCOALA POSTLICEALĂ SANITARĂ "QUEEN ELIZABETH" FILIAȘI</t>
  </si>
  <si>
    <t>214-ȘCOALA POSTLICEALĂ SANITARĂ "SAN-ECO-MED" CRAIOVA</t>
  </si>
  <si>
    <t>215-ȘCOALA POSTLICEALĂ SANITARĂ CHRISTIANA CRAIOVA</t>
  </si>
  <si>
    <t>216-ȘCOALA POSTLICEALĂ TEOLOGICO-SANITARĂ "SFÂNTUL IOSIF" CRAIOVA</t>
  </si>
  <si>
    <t>217-ȘCOALA PROFESIONALĂ "CONSTANTIN ARGETOIANU" ARGETOAIA</t>
  </si>
  <si>
    <t>218-ȘCOALA PROFESIONALĂ DANEȚI</t>
  </si>
  <si>
    <t>219-ȘCOALA PROFESIONALĂ VALEA STANCIULUI</t>
  </si>
  <si>
    <t>220-ȘCOALA ROMÂNO-BRITANICĂ CRAIOVA</t>
  </si>
  <si>
    <t>221-ȘCOALA ROMÂNO-BRITANICĂ PARTENER</t>
  </si>
  <si>
    <t>222-ȘCOALA SANITARĂ POSTLICEALĂ "GHEORGHE ȚIȚEICA" CALAFAT</t>
  </si>
  <si>
    <t>223-SEMINARUL TEOLOGIC ORTODOX "SFÂNTUL GRIGORIE TEOLOGUL" CRAIOVA</t>
  </si>
  <si>
    <t>224-GRĂDINIȚA "JULIEN" CRAIOVA</t>
  </si>
  <si>
    <t>225-GRĂDINIȚA CU PROGRAM NORMAL "KINDERTROPOLIS" CRAIOVA</t>
  </si>
  <si>
    <t>226-ȘCOALA PRIMARĂ "ANGHELOS" CRAIOVA</t>
  </si>
  <si>
    <t>227-GRĂDINIȚA CU PROGRAM NORMAL ȘI PRELUNGIT "ABC" CRAIOVA</t>
  </si>
  <si>
    <t>228-ȘCOALA POSTLICEALĂ SANITARĂ "REGINA MARIA" FILIAȘI</t>
  </si>
  <si>
    <t>229-ȘCOALA POSTLICEALĂ SANITARĂ "HIPPOCRATE" CRAIOVA</t>
  </si>
  <si>
    <t>230-GRĂDINIȚA CU PROGRAM PRELUNGIT RAYKIDS CRAIOVA</t>
  </si>
  <si>
    <t>231-GRĂDINIȚA "TORA KIDS" CÂRCEA</t>
  </si>
  <si>
    <t>232-GRĂDINIȚA CU PROGRAM PRELUNGIT "SFÂNTUL EFREM CEL NOU" PIELEȘTI</t>
  </si>
  <si>
    <t>COMPLETARE DE NORMĂ ÎN ŞEDINŢĂ DE REPARTIZARE LA NIVELUL INSPECTORATULUI ŞCOLAR JUDEŢEAN DOLJ</t>
  </si>
  <si>
    <t>COMPLETARE DE NORMĂ PRIN CONTINUITATE,  ÎN ŞEDINŢĂ DE REPARTIZARE LA NIVELUL INSPECTORATULUI ŞCOLAR JUDEŢEAN DOLJ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</si>
</sst>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lei&quot;_-;\-* #,##0.00\ &quot;lei&quot;_-;_-* &quot;-&quot;??\ &quot;lei&quot;_-;_-@_-"/>
  </numFmts>
  <fonts count="46" x14ac:knownFonts="1">
    <font>
      <sz val="10"/>
      <name val="Arial"/>
      <charset val="238"/>
    </font>
    <font>
      <sz val="10"/>
      <name val="Arial"/>
      <family val="2"/>
    </font>
    <font>
      <sz val="8"/>
      <name val="Arial"/>
      <family val="2"/>
      <charset val="238"/>
    </font>
    <font>
      <sz val="10"/>
      <name val="Arial"/>
      <family val="2"/>
    </font>
    <font>
      <sz val="10"/>
      <name val="Arial"/>
      <family val="2"/>
      <charset val="238"/>
    </font>
    <font>
      <b/>
      <sz val="10"/>
      <name val="Arial"/>
      <family val="2"/>
      <charset val="238"/>
    </font>
    <font>
      <sz val="8"/>
      <color indexed="8"/>
      <name val="Arial"/>
      <family val="2"/>
    </font>
    <font>
      <sz val="9"/>
      <name val="Arial"/>
      <family val="2"/>
      <charset val="238"/>
    </font>
    <font>
      <sz val="11"/>
      <name val="Arial"/>
      <family val="2"/>
      <charset val="238"/>
    </font>
    <font>
      <b/>
      <sz val="10"/>
      <name val="Times New Roman"/>
      <family val="1"/>
      <charset val="238"/>
    </font>
    <font>
      <sz val="10"/>
      <name val="Times New Roman"/>
      <family val="1"/>
      <charset val="238"/>
    </font>
    <font>
      <b/>
      <sz val="12"/>
      <name val="Times New Roman"/>
      <family val="1"/>
      <charset val="238"/>
    </font>
    <font>
      <b/>
      <sz val="11"/>
      <name val="Times New Roman"/>
      <family val="1"/>
      <charset val="238"/>
    </font>
    <font>
      <sz val="8"/>
      <name val="Times New Roman"/>
      <family val="1"/>
      <charset val="238"/>
    </font>
    <font>
      <sz val="12"/>
      <name val="Arial"/>
      <family val="2"/>
      <charset val="238"/>
    </font>
    <font>
      <b/>
      <sz val="14"/>
      <name val="Times New Roman"/>
      <family val="1"/>
      <charset val="238"/>
    </font>
    <font>
      <sz val="12"/>
      <name val="Times New Roman"/>
      <family val="1"/>
      <charset val="238"/>
    </font>
    <font>
      <sz val="11"/>
      <name val="Times New Roman"/>
      <family val="1"/>
      <charset val="238"/>
    </font>
    <font>
      <sz val="9"/>
      <name val="Times New Roman"/>
      <family val="1"/>
      <charset val="238"/>
    </font>
    <font>
      <b/>
      <sz val="9"/>
      <name val="Times New Roman"/>
      <family val="1"/>
      <charset val="238"/>
    </font>
    <font>
      <b/>
      <sz val="8"/>
      <name val="Times New Roman"/>
      <family val="1"/>
      <charset val="238"/>
    </font>
    <font>
      <b/>
      <sz val="11"/>
      <color indexed="8"/>
      <name val="Times New Roman"/>
      <family val="1"/>
      <charset val="238"/>
    </font>
    <font>
      <b/>
      <sz val="11"/>
      <name val="Arial"/>
      <family val="2"/>
      <charset val="238"/>
    </font>
    <font>
      <sz val="9"/>
      <color indexed="81"/>
      <name val="Tahoma"/>
      <family val="2"/>
      <charset val="238"/>
    </font>
    <font>
      <b/>
      <sz val="9"/>
      <color indexed="81"/>
      <name val="Tahoma"/>
      <family val="2"/>
      <charset val="238"/>
    </font>
    <font>
      <b/>
      <sz val="9"/>
      <color indexed="10"/>
      <name val="Times New Roman"/>
      <family val="1"/>
      <charset val="238"/>
    </font>
    <font>
      <b/>
      <sz val="8"/>
      <color indexed="10"/>
      <name val="Times New Roman"/>
      <family val="1"/>
      <charset val="238"/>
    </font>
    <font>
      <sz val="10"/>
      <name val="Arial"/>
      <family val="2"/>
      <charset val="238"/>
    </font>
    <font>
      <sz val="8"/>
      <color indexed="81"/>
      <name val="Tahoma"/>
      <family val="2"/>
      <charset val="238"/>
    </font>
    <font>
      <b/>
      <sz val="8"/>
      <color indexed="81"/>
      <name val="Tahoma"/>
      <family val="2"/>
      <charset val="238"/>
    </font>
    <font>
      <sz val="11"/>
      <color indexed="8"/>
      <name val="Times New Roman"/>
      <family val="1"/>
      <charset val="238"/>
    </font>
    <font>
      <sz val="9"/>
      <color indexed="8"/>
      <name val="Times New Roman"/>
      <family val="1"/>
      <charset val="238"/>
    </font>
    <font>
      <sz val="9"/>
      <name val="Arial Narrow"/>
      <family val="2"/>
    </font>
    <font>
      <b/>
      <sz val="9"/>
      <name val="Arial"/>
      <family val="2"/>
      <charset val="238"/>
    </font>
    <font>
      <b/>
      <sz val="14"/>
      <color indexed="10"/>
      <name val="Times New Roman"/>
      <family val="1"/>
      <charset val="238"/>
    </font>
    <font>
      <sz val="11"/>
      <color theme="1"/>
      <name val="Calibri"/>
      <family val="2"/>
      <scheme val="minor"/>
    </font>
    <font>
      <sz val="11"/>
      <color theme="1"/>
      <name val="Calibri"/>
      <family val="2"/>
      <charset val="238"/>
      <scheme val="minor"/>
    </font>
    <font>
      <sz val="11"/>
      <color theme="1"/>
      <name val="Arial"/>
      <family val="2"/>
    </font>
    <font>
      <sz val="12"/>
      <color theme="1"/>
      <name val="Times New Roman"/>
      <family val="2"/>
    </font>
    <font>
      <sz val="11"/>
      <color theme="1"/>
      <name val="Times New Roman"/>
      <family val="1"/>
      <charset val="238"/>
    </font>
    <font>
      <sz val="10"/>
      <color theme="1"/>
      <name val="Times New Roman"/>
      <family val="1"/>
      <charset val="238"/>
    </font>
    <font>
      <sz val="10"/>
      <color theme="1"/>
      <name val="Calibri"/>
      <family val="2"/>
      <charset val="238"/>
      <scheme val="minor"/>
    </font>
    <font>
      <sz val="9"/>
      <color theme="1"/>
      <name val="Calibri"/>
      <family val="2"/>
      <charset val="238"/>
      <scheme val="minor"/>
    </font>
    <font>
      <sz val="10"/>
      <name val="Calibri"/>
      <family val="2"/>
      <scheme val="minor"/>
    </font>
    <font>
      <sz val="8"/>
      <color theme="1"/>
      <name val="Arial"/>
      <family val="2"/>
    </font>
    <font>
      <b/>
      <sz val="11"/>
      <color theme="1"/>
      <name val="Times New Roman"/>
      <family val="1"/>
      <charset val="238"/>
    </font>
  </fonts>
  <fills count="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s>
  <cellStyleXfs count="15">
    <xf numFmtId="0" fontId="0" fillId="0" borderId="0"/>
    <xf numFmtId="164" fontId="1" fillId="0" borderId="0" applyFont="0" applyFill="0" applyBorder="0" applyAlignment="0" applyProtection="0"/>
    <xf numFmtId="0" fontId="35" fillId="0" borderId="0"/>
    <xf numFmtId="0" fontId="4" fillId="0" borderId="0"/>
    <xf numFmtId="0" fontId="3" fillId="0" borderId="0"/>
    <xf numFmtId="0" fontId="35" fillId="0" borderId="0"/>
    <xf numFmtId="0" fontId="35" fillId="0" borderId="0"/>
    <xf numFmtId="0" fontId="3" fillId="0" borderId="0"/>
    <xf numFmtId="0" fontId="3" fillId="0" borderId="0"/>
    <xf numFmtId="0" fontId="4" fillId="0" borderId="0"/>
    <xf numFmtId="0" fontId="36" fillId="0" borderId="0"/>
    <xf numFmtId="0" fontId="37" fillId="0" borderId="0"/>
    <xf numFmtId="0" fontId="4" fillId="0" borderId="0"/>
    <xf numFmtId="0" fontId="38" fillId="0" borderId="0"/>
    <xf numFmtId="0" fontId="27" fillId="0" borderId="0"/>
  </cellStyleXfs>
  <cellXfs count="134">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horizontal="center" vertical="center" wrapText="1"/>
    </xf>
    <xf numFmtId="0" fontId="5" fillId="0" borderId="0" xfId="0" applyFont="1" applyAlignment="1">
      <alignment horizont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center" vertical="center"/>
    </xf>
    <xf numFmtId="0" fontId="39" fillId="0" borderId="0" xfId="0" applyFont="1" applyAlignment="1">
      <alignment vertical="center"/>
    </xf>
    <xf numFmtId="0" fontId="10" fillId="0" borderId="0" xfId="0" applyFont="1" applyAlignment="1">
      <alignment horizontal="center" vertical="center" textRotation="90" wrapText="1"/>
    </xf>
    <xf numFmtId="0" fontId="5" fillId="0" borderId="0" xfId="0" applyFont="1" applyAlignment="1">
      <alignment horizontal="center" vertical="center" wrapText="1"/>
    </xf>
    <xf numFmtId="0" fontId="10" fillId="0" borderId="1" xfId="0" applyFont="1" applyBorder="1" applyAlignment="1">
      <alignment horizontal="center" vertical="center" textRotation="90" wrapText="1"/>
    </xf>
    <xf numFmtId="0" fontId="0" fillId="0" borderId="0" xfId="0" applyAlignment="1">
      <alignment horizontal="center" vertical="center" textRotation="90" wrapText="1"/>
    </xf>
    <xf numFmtId="0" fontId="4" fillId="0" borderId="0" xfId="0" applyFont="1" applyAlignment="1">
      <alignment horizontal="center" vertical="center" wrapText="1"/>
    </xf>
    <xf numFmtId="0" fontId="4" fillId="0" borderId="0" xfId="0" applyFont="1" applyAlignment="1">
      <alignment horizontal="center" wrapText="1"/>
    </xf>
    <xf numFmtId="0" fontId="0" fillId="0" borderId="1" xfId="0" applyBorder="1" applyAlignment="1">
      <alignment wrapText="1"/>
    </xf>
    <xf numFmtId="0" fontId="17" fillId="0" borderId="0" xfId="0" applyFont="1" applyAlignment="1">
      <alignment horizontal="left" vertical="center" wrapText="1"/>
    </xf>
    <xf numFmtId="0" fontId="10" fillId="0" borderId="2" xfId="0" applyFont="1" applyBorder="1" applyAlignment="1">
      <alignment wrapTex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wrapText="1"/>
    </xf>
    <xf numFmtId="0" fontId="17"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10" fillId="0" borderId="1" xfId="0" applyFont="1" applyBorder="1" applyAlignment="1">
      <alignment wrapText="1"/>
    </xf>
    <xf numFmtId="0" fontId="19" fillId="2"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wrapText="1"/>
    </xf>
    <xf numFmtId="0" fontId="17" fillId="0" borderId="1" xfId="0" applyFont="1" applyBorder="1" applyAlignment="1">
      <alignment horizontal="left" vertical="center" wrapText="1"/>
    </xf>
    <xf numFmtId="0" fontId="36" fillId="0" borderId="1" xfId="0" applyFont="1" applyBorder="1" applyAlignment="1">
      <alignment wrapText="1"/>
    </xf>
    <xf numFmtId="0" fontId="17" fillId="0" borderId="1" xfId="0" applyFont="1" applyBorder="1" applyAlignment="1">
      <alignment horizontal="left" wrapText="1"/>
    </xf>
    <xf numFmtId="0" fontId="39" fillId="0" borderId="1" xfId="11" applyFont="1" applyBorder="1" applyAlignment="1">
      <alignment horizontal="left" wrapText="1"/>
    </xf>
    <xf numFmtId="0" fontId="39" fillId="0" borderId="1" xfId="0" applyFont="1" applyBorder="1" applyAlignment="1">
      <alignment horizontal="left" vertical="center" wrapText="1"/>
    </xf>
    <xf numFmtId="0" fontId="30" fillId="0" borderId="1" xfId="0" applyFont="1" applyBorder="1" applyAlignment="1">
      <alignment horizontal="left"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wrapText="1"/>
    </xf>
    <xf numFmtId="0" fontId="41" fillId="0" borderId="0" xfId="0" applyFont="1" applyAlignment="1">
      <alignment wrapText="1"/>
    </xf>
    <xf numFmtId="0" fontId="42" fillId="0" borderId="0" xfId="0" applyFont="1" applyAlignment="1">
      <alignment wrapText="1"/>
    </xf>
    <xf numFmtId="0" fontId="10" fillId="0" borderId="0" xfId="0" applyFont="1"/>
    <xf numFmtId="0" fontId="10" fillId="0" borderId="0" xfId="0" applyFont="1" applyAlignment="1">
      <alignment wrapText="1"/>
    </xf>
    <xf numFmtId="0" fontId="10" fillId="0" borderId="4" xfId="0" applyFont="1" applyBorder="1" applyAlignment="1">
      <alignment wrapText="1"/>
    </xf>
    <xf numFmtId="0" fontId="13" fillId="0" borderId="2" xfId="0" applyFont="1" applyBorder="1" applyAlignment="1">
      <alignment wrapText="1"/>
    </xf>
    <xf numFmtId="0" fontId="10" fillId="0" borderId="3" xfId="0" applyFont="1" applyBorder="1" applyAlignment="1">
      <alignment wrapText="1"/>
    </xf>
    <xf numFmtId="0" fontId="13" fillId="0" borderId="0" xfId="0" applyFont="1" applyAlignment="1">
      <alignment wrapText="1"/>
    </xf>
    <xf numFmtId="0" fontId="18" fillId="0" borderId="1" xfId="0" applyFont="1" applyBorder="1" applyAlignment="1">
      <alignment horizontal="center" vertical="center" wrapText="1"/>
    </xf>
    <xf numFmtId="0" fontId="31" fillId="0" borderId="1" xfId="0" applyFont="1" applyBorder="1" applyAlignment="1">
      <alignment horizontal="left" wrapText="1"/>
    </xf>
    <xf numFmtId="0" fontId="5" fillId="2" borderId="1" xfId="0" applyFont="1" applyFill="1" applyBorder="1" applyAlignment="1">
      <alignment horizontal="center" vertical="center"/>
    </xf>
    <xf numFmtId="0" fontId="43" fillId="3" borderId="1" xfId="0" applyFont="1" applyFill="1" applyBorder="1" applyAlignment="1">
      <alignment vertical="top" wrapText="1"/>
    </xf>
    <xf numFmtId="0" fontId="0" fillId="3" borderId="1" xfId="0" applyFill="1" applyBorder="1" applyAlignment="1">
      <alignment wrapText="1"/>
    </xf>
    <xf numFmtId="0" fontId="43" fillId="0" borderId="0" xfId="0" applyFont="1" applyAlignment="1">
      <alignment vertical="top"/>
    </xf>
    <xf numFmtId="0" fontId="18" fillId="4" borderId="1" xfId="0" applyFont="1" applyFill="1" applyBorder="1" applyAlignment="1">
      <alignment horizontal="left" wrapText="1"/>
    </xf>
    <xf numFmtId="0" fontId="6" fillId="0" borderId="1"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wrapText="1"/>
    </xf>
    <xf numFmtId="0" fontId="44" fillId="0" borderId="0" xfId="0" applyFont="1"/>
    <xf numFmtId="0" fontId="44" fillId="0" borderId="5" xfId="0" applyFont="1" applyBorder="1" applyAlignment="1">
      <alignment vertical="center" wrapText="1"/>
    </xf>
    <xf numFmtId="0" fontId="44" fillId="3" borderId="1" xfId="0" applyFont="1" applyFill="1" applyBorder="1" applyAlignment="1">
      <alignment vertical="center" wrapText="1"/>
    </xf>
    <xf numFmtId="0" fontId="6" fillId="0" borderId="5" xfId="0" applyFont="1" applyBorder="1" applyAlignment="1">
      <alignment vertical="center" wrapText="1"/>
    </xf>
    <xf numFmtId="0" fontId="2" fillId="5" borderId="1" xfId="8" applyFont="1" applyFill="1" applyBorder="1" applyAlignment="1">
      <alignment wrapText="1"/>
    </xf>
    <xf numFmtId="0" fontId="44" fillId="5" borderId="1" xfId="0" applyFont="1" applyFill="1" applyBorder="1" applyAlignment="1">
      <alignment vertical="center" wrapText="1"/>
    </xf>
    <xf numFmtId="0" fontId="6" fillId="5" borderId="5" xfId="0" applyFont="1" applyFill="1" applyBorder="1" applyAlignment="1">
      <alignment vertical="center" wrapText="1"/>
    </xf>
    <xf numFmtId="0" fontId="2" fillId="5" borderId="5" xfId="8" applyFont="1" applyFill="1" applyBorder="1" applyAlignment="1">
      <alignment wrapText="1"/>
    </xf>
    <xf numFmtId="0" fontId="32" fillId="5" borderId="1" xfId="0" applyFont="1" applyFill="1" applyBorder="1" applyAlignment="1">
      <alignment horizontal="center" vertical="center" wrapText="1"/>
    </xf>
    <xf numFmtId="0" fontId="13" fillId="0" borderId="3" xfId="0" applyFont="1" applyBorder="1" applyAlignment="1">
      <alignment wrapText="1"/>
    </xf>
    <xf numFmtId="0" fontId="13" fillId="0" borderId="1" xfId="0" applyFont="1" applyBorder="1" applyAlignment="1">
      <alignment wrapText="1"/>
    </xf>
    <xf numFmtId="0" fontId="7" fillId="0" borderId="1" xfId="0" applyFont="1" applyBorder="1" applyAlignment="1">
      <alignment wrapText="1"/>
    </xf>
    <xf numFmtId="0" fontId="17" fillId="0" borderId="0" xfId="0" applyFont="1" applyAlignment="1">
      <alignment vertical="center" textRotation="90" wrapText="1"/>
    </xf>
    <xf numFmtId="0" fontId="9" fillId="0" borderId="1" xfId="0" applyFont="1" applyBorder="1" applyAlignment="1">
      <alignment horizontal="center" vertical="center" wrapText="1"/>
    </xf>
    <xf numFmtId="0" fontId="30" fillId="0" borderId="1" xfId="0" applyFont="1" applyBorder="1" applyAlignment="1">
      <alignment horizontal="left" wrapText="1"/>
    </xf>
    <xf numFmtId="0" fontId="39" fillId="0" borderId="1" xfId="0" applyFont="1" applyBorder="1" applyAlignment="1">
      <alignment horizontal="left" wrapText="1"/>
    </xf>
    <xf numFmtId="0" fontId="17" fillId="0" borderId="0" xfId="0" applyFont="1"/>
    <xf numFmtId="0" fontId="39" fillId="0" borderId="1" xfId="11" applyFont="1" applyBorder="1" applyAlignment="1">
      <alignment horizontal="left" vertical="center" wrapText="1"/>
    </xf>
    <xf numFmtId="0" fontId="39" fillId="0" borderId="1" xfId="0" applyFont="1" applyBorder="1" applyAlignment="1">
      <alignment vertical="center" wrapText="1"/>
    </xf>
    <xf numFmtId="0" fontId="30" fillId="0" borderId="1" xfId="0" applyFont="1" applyBorder="1" applyAlignment="1">
      <alignment vertical="center" wrapText="1"/>
    </xf>
    <xf numFmtId="0" fontId="39" fillId="0" borderId="1" xfId="0" applyFont="1" applyBorder="1" applyAlignment="1">
      <alignment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0" xfId="0" applyFont="1" applyAlignment="1">
      <alignment horizontal="center" vertical="center" wrapText="1"/>
    </xf>
    <xf numFmtId="0" fontId="15" fillId="0" borderId="0" xfId="0" applyFont="1" applyAlignment="1">
      <alignment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45" fillId="0" borderId="1" xfId="11" applyFont="1" applyBorder="1" applyAlignment="1">
      <alignment horizontal="center" vertical="center" wrapText="1"/>
    </xf>
    <xf numFmtId="0" fontId="9" fillId="0" borderId="0" xfId="0" applyFont="1" applyAlignment="1">
      <alignment horizontal="center" vertical="center"/>
    </xf>
    <xf numFmtId="0" fontId="9"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xf>
    <xf numFmtId="0" fontId="9"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2" xfId="9" applyFont="1" applyBorder="1" applyAlignment="1">
      <alignment wrapText="1"/>
    </xf>
    <xf numFmtId="0" fontId="10" fillId="0" borderId="3" xfId="9" applyFont="1" applyBorder="1" applyAlignment="1">
      <alignment wrapText="1"/>
    </xf>
    <xf numFmtId="0" fontId="10" fillId="0" borderId="4" xfId="9" applyFont="1" applyBorder="1" applyAlignment="1">
      <alignment wrapText="1"/>
    </xf>
    <xf numFmtId="0" fontId="21" fillId="6" borderId="1" xfId="0" applyFont="1" applyFill="1" applyBorder="1" applyAlignment="1">
      <alignment horizontal="center" vertical="center" wrapText="1"/>
    </xf>
    <xf numFmtId="0" fontId="40" fillId="6" borderId="1" xfId="0" applyFont="1" applyFill="1" applyBorder="1" applyAlignment="1">
      <alignment horizontal="left" vertical="center" wrapText="1"/>
    </xf>
    <xf numFmtId="0" fontId="10" fillId="6" borderId="0" xfId="0" applyFont="1" applyFill="1" applyAlignment="1">
      <alignment horizontal="left"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wrapText="1"/>
    </xf>
    <xf numFmtId="0" fontId="10" fillId="6" borderId="0" xfId="0" applyFont="1" applyFill="1" applyAlignment="1">
      <alignment horizontal="left"/>
    </xf>
    <xf numFmtId="0" fontId="5" fillId="0" borderId="1" xfId="0" applyFont="1" applyBorder="1" applyAlignment="1">
      <alignment horizontal="center" vertical="center"/>
    </xf>
    <xf numFmtId="0" fontId="10" fillId="0" borderId="1" xfId="0" applyFont="1" applyBorder="1" applyAlignment="1">
      <alignment vertical="center" wrapText="1"/>
    </xf>
    <xf numFmtId="0" fontId="10" fillId="0" borderId="1" xfId="9" applyFont="1" applyBorder="1" applyAlignment="1">
      <alignment wrapText="1"/>
    </xf>
    <xf numFmtId="0" fontId="0" fillId="7" borderId="1" xfId="0" applyFill="1" applyBorder="1" applyAlignment="1">
      <alignment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textRotation="90" wrapText="1"/>
    </xf>
    <xf numFmtId="0" fontId="5" fillId="0" borderId="1" xfId="0" applyFont="1" applyBorder="1" applyAlignment="1">
      <alignment horizontal="center" wrapText="1"/>
    </xf>
    <xf numFmtId="0" fontId="10" fillId="0" borderId="1" xfId="0" applyFont="1" applyBorder="1" applyAlignment="1">
      <alignment horizontal="left" vertical="center" textRotation="90" wrapText="1"/>
    </xf>
    <xf numFmtId="0" fontId="11"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10" fillId="7" borderId="1" xfId="0" applyFont="1" applyFill="1" applyBorder="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center" wrapText="1"/>
    </xf>
    <xf numFmtId="0" fontId="17" fillId="0" borderId="0" xfId="0" applyFont="1" applyAlignment="1">
      <alignment horizontal="left" vertical="center" wrapText="1"/>
    </xf>
    <xf numFmtId="0" fontId="11" fillId="2" borderId="0" xfId="0" applyFont="1" applyFill="1" applyAlignment="1">
      <alignment horizontal="center" vertical="center" wrapText="1"/>
    </xf>
    <xf numFmtId="164" fontId="12" fillId="0" borderId="0" xfId="1" applyFont="1" applyAlignment="1">
      <alignment horizontal="center" vertical="center" wrapText="1"/>
    </xf>
    <xf numFmtId="0" fontId="12" fillId="0" borderId="0" xfId="0" applyFont="1" applyAlignment="1">
      <alignment horizontal="center" vertical="center" wrapText="1"/>
    </xf>
    <xf numFmtId="0" fontId="22" fillId="0" borderId="1" xfId="0" applyFont="1" applyBorder="1" applyAlignment="1">
      <alignment horizont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39" fillId="0" borderId="1" xfId="0" applyFont="1" applyBorder="1" applyAlignment="1">
      <alignment vertical="center"/>
    </xf>
    <xf numFmtId="0" fontId="10" fillId="0" borderId="1" xfId="0" applyFont="1" applyBorder="1" applyAlignment="1">
      <alignment horizontal="center" vertical="center"/>
    </xf>
  </cellXfs>
  <cellStyles count="15">
    <cellStyle name="Currency" xfId="1" builtinId="4"/>
    <cellStyle name="Normal" xfId="0" builtinId="0"/>
    <cellStyle name="Normal 2" xfId="2" xr:uid="{00000000-0005-0000-0000-000002000000}"/>
    <cellStyle name="Normal 2 2" xfId="3" xr:uid="{00000000-0005-0000-0000-000003000000}"/>
    <cellStyle name="Normal 2 3" xfId="4" xr:uid="{00000000-0005-0000-0000-000004000000}"/>
    <cellStyle name="Normal 2 3 2" xfId="5" xr:uid="{00000000-0005-0000-0000-000005000000}"/>
    <cellStyle name="Normal 2 4" xfId="6" xr:uid="{00000000-0005-0000-0000-000006000000}"/>
    <cellStyle name="Normal 2 5" xfId="7" xr:uid="{00000000-0005-0000-0000-000007000000}"/>
    <cellStyle name="Normal 3" xfId="8" xr:uid="{00000000-0005-0000-0000-000008000000}"/>
    <cellStyle name="Normal 3 2" xfId="9" xr:uid="{00000000-0005-0000-0000-000009000000}"/>
    <cellStyle name="Normal 4" xfId="10" xr:uid="{00000000-0005-0000-0000-00000A000000}"/>
    <cellStyle name="Normal 4 2" xfId="11" xr:uid="{00000000-0005-0000-0000-00000B000000}"/>
    <cellStyle name="Normal 5" xfId="12" xr:uid="{00000000-0005-0000-0000-00000C000000}"/>
    <cellStyle name="Normal 6" xfId="13" xr:uid="{00000000-0005-0000-0000-00000D000000}"/>
    <cellStyle name="Normal 7" xfId="14" xr:uid="{00000000-0005-0000-0000-00000E000000}"/>
  </cellStyles>
  <dxfs count="2">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6"/>
  <sheetViews>
    <sheetView zoomScale="80" zoomScaleNormal="80" zoomScaleSheetLayoutView="100" workbookViewId="0">
      <selection activeCell="B10" sqref="B10"/>
    </sheetView>
  </sheetViews>
  <sheetFormatPr defaultColWidth="9.21875" defaultRowHeight="13.2" x14ac:dyDescent="0.25"/>
  <cols>
    <col min="1" max="1" width="3.77734375" style="2" customWidth="1"/>
    <col min="2" max="2" width="13.21875" style="2" customWidth="1"/>
    <col min="3" max="3" width="13.5546875" style="2" customWidth="1"/>
    <col min="4" max="4" width="3.21875" style="2" bestFit="1" customWidth="1"/>
    <col min="5" max="5" width="15.77734375" style="2" customWidth="1"/>
    <col min="6" max="6" width="3.21875" style="18" bestFit="1" customWidth="1"/>
    <col min="7" max="7" width="13.21875" style="18" customWidth="1"/>
    <col min="8" max="8" width="6.77734375" style="18" customWidth="1"/>
    <col min="9" max="9" width="16.44140625" style="2" customWidth="1"/>
    <col min="10" max="10" width="15.77734375" style="2" customWidth="1"/>
    <col min="11" max="11" width="6.5546875" style="2" customWidth="1"/>
    <col min="12" max="12" width="7.44140625" style="2" customWidth="1"/>
    <col min="13" max="13" width="11.5546875" style="2" customWidth="1"/>
    <col min="14" max="14" width="15" style="2" customWidth="1"/>
    <col min="15" max="15" width="8.21875" style="2" customWidth="1"/>
    <col min="16" max="23" width="9.21875" style="2"/>
    <col min="24" max="16384" width="9.21875" style="1"/>
  </cols>
  <sheetData>
    <row r="1" spans="1:23" s="26" customFormat="1" ht="13.8" x14ac:dyDescent="0.25">
      <c r="A1" s="124" t="s">
        <v>0</v>
      </c>
      <c r="B1" s="124"/>
      <c r="C1" s="124"/>
      <c r="D1" s="124"/>
      <c r="E1" s="124"/>
      <c r="F1" s="124"/>
      <c r="G1" s="124"/>
      <c r="H1" s="124"/>
      <c r="I1" s="124"/>
      <c r="J1" s="22"/>
      <c r="K1" s="24"/>
      <c r="L1" s="24"/>
      <c r="M1" s="24"/>
      <c r="N1" s="24"/>
      <c r="O1" s="24"/>
      <c r="P1" s="25"/>
      <c r="Q1" s="25"/>
      <c r="R1" s="25"/>
      <c r="S1" s="25"/>
      <c r="T1" s="25"/>
      <c r="U1" s="25"/>
      <c r="V1" s="25"/>
      <c r="W1" s="25"/>
    </row>
    <row r="2" spans="1:23" s="26" customFormat="1" ht="13.5" customHeight="1" x14ac:dyDescent="0.25">
      <c r="A2" s="124" t="s">
        <v>1</v>
      </c>
      <c r="B2" s="124"/>
      <c r="C2" s="124"/>
      <c r="D2" s="124"/>
      <c r="E2" s="124"/>
      <c r="F2" s="124"/>
      <c r="G2" s="124"/>
      <c r="H2" s="124"/>
      <c r="I2" s="124"/>
      <c r="J2" s="27"/>
      <c r="K2" s="27"/>
      <c r="L2" s="24"/>
      <c r="M2" s="128" t="s">
        <v>1147</v>
      </c>
      <c r="N2" s="128"/>
      <c r="O2" s="24"/>
      <c r="P2" s="25"/>
      <c r="Q2" s="25"/>
      <c r="R2" s="25"/>
      <c r="S2" s="25"/>
      <c r="T2" s="25"/>
      <c r="U2" s="25"/>
      <c r="V2" s="25"/>
      <c r="W2" s="25"/>
    </row>
    <row r="3" spans="1:23" s="26" customFormat="1" ht="13.8" x14ac:dyDescent="0.25">
      <c r="J3" s="22"/>
      <c r="K3" s="24"/>
      <c r="L3" s="24"/>
      <c r="M3" s="24"/>
      <c r="N3" s="24"/>
      <c r="O3" s="24"/>
      <c r="P3" s="25"/>
      <c r="Q3" s="25"/>
      <c r="R3" s="25"/>
      <c r="S3" s="25"/>
      <c r="T3" s="25"/>
      <c r="U3" s="25"/>
      <c r="V3" s="25"/>
      <c r="W3" s="25"/>
    </row>
    <row r="4" spans="1:23" s="29" customFormat="1" ht="15.6" x14ac:dyDescent="0.25">
      <c r="A4" s="125" t="s">
        <v>1385</v>
      </c>
      <c r="B4" s="125"/>
      <c r="C4" s="125"/>
      <c r="D4" s="125"/>
      <c r="E4" s="125"/>
      <c r="F4" s="125"/>
      <c r="G4" s="125"/>
      <c r="H4" s="125"/>
      <c r="I4" s="125"/>
      <c r="J4" s="125"/>
      <c r="K4" s="125"/>
      <c r="L4" s="125"/>
      <c r="M4" s="125"/>
      <c r="N4" s="125"/>
      <c r="O4" s="125"/>
      <c r="P4" s="28"/>
      <c r="Q4" s="28"/>
      <c r="R4" s="28"/>
      <c r="S4" s="28"/>
      <c r="T4" s="28"/>
      <c r="U4" s="28"/>
      <c r="V4" s="28"/>
      <c r="W4" s="28"/>
    </row>
    <row r="5" spans="1:23" s="26" customFormat="1" ht="12.75" customHeight="1" x14ac:dyDescent="0.25">
      <c r="A5" s="126"/>
      <c r="B5" s="126"/>
      <c r="C5" s="126"/>
      <c r="D5" s="126"/>
      <c r="E5" s="126"/>
      <c r="F5" s="126"/>
      <c r="G5" s="126"/>
      <c r="H5" s="126"/>
      <c r="I5" s="126"/>
      <c r="J5" s="126"/>
      <c r="K5" s="126"/>
      <c r="L5" s="126"/>
      <c r="M5" s="126"/>
      <c r="N5" s="126"/>
      <c r="O5" s="126"/>
      <c r="P5" s="25"/>
      <c r="Q5" s="25"/>
      <c r="R5" s="25"/>
      <c r="S5" s="25"/>
      <c r="T5" s="25"/>
      <c r="U5" s="25"/>
      <c r="V5" s="25"/>
      <c r="W5" s="25"/>
    </row>
    <row r="6" spans="1:23" s="26" customFormat="1" ht="54.75" customHeight="1" x14ac:dyDescent="0.25">
      <c r="A6" s="127" t="s">
        <v>1148</v>
      </c>
      <c r="B6" s="127"/>
      <c r="C6" s="127"/>
      <c r="D6" s="127"/>
      <c r="E6" s="127"/>
      <c r="F6" s="127"/>
      <c r="G6" s="127"/>
      <c r="H6" s="127"/>
      <c r="I6" s="127"/>
      <c r="J6" s="127"/>
      <c r="K6" s="127"/>
      <c r="L6" s="127"/>
      <c r="M6" s="127"/>
      <c r="N6" s="127"/>
      <c r="O6" s="127"/>
      <c r="P6" s="25"/>
      <c r="Q6" s="25"/>
      <c r="R6" s="25"/>
      <c r="S6" s="25"/>
      <c r="T6" s="25"/>
      <c r="U6" s="25"/>
      <c r="V6" s="25"/>
      <c r="W6" s="25"/>
    </row>
    <row r="7" spans="1:23" x14ac:dyDescent="0.25">
      <c r="A7" s="9"/>
      <c r="B7" s="9"/>
      <c r="C7" s="9"/>
      <c r="D7" s="9"/>
      <c r="E7" s="9"/>
      <c r="F7" s="15"/>
      <c r="G7" s="15"/>
      <c r="H7" s="15"/>
      <c r="I7" s="9"/>
      <c r="J7" s="9"/>
      <c r="K7" s="9"/>
      <c r="L7" s="9"/>
      <c r="M7" s="9"/>
      <c r="N7" s="9"/>
      <c r="O7" s="12"/>
    </row>
    <row r="8" spans="1:23" s="12" customFormat="1" ht="99.75" customHeight="1" x14ac:dyDescent="0.25">
      <c r="A8" s="113" t="s">
        <v>2</v>
      </c>
      <c r="B8" s="73" t="s">
        <v>1054</v>
      </c>
      <c r="C8" s="114" t="s">
        <v>1149</v>
      </c>
      <c r="D8" s="115" t="s">
        <v>856</v>
      </c>
      <c r="E8" s="114" t="s">
        <v>1061</v>
      </c>
      <c r="F8" s="115" t="s">
        <v>484</v>
      </c>
      <c r="G8" s="114" t="s">
        <v>1055</v>
      </c>
      <c r="H8" s="115" t="s">
        <v>1063</v>
      </c>
      <c r="I8" s="113" t="s">
        <v>1057</v>
      </c>
      <c r="J8" s="113" t="s">
        <v>1056</v>
      </c>
      <c r="K8" s="114" t="s">
        <v>1052</v>
      </c>
      <c r="L8" s="114" t="s">
        <v>1051</v>
      </c>
      <c r="M8" s="113" t="s">
        <v>1058</v>
      </c>
      <c r="N8" s="113" t="s">
        <v>1059</v>
      </c>
      <c r="O8" s="113" t="s">
        <v>1060</v>
      </c>
    </row>
    <row r="9" spans="1:23" s="8" customFormat="1" x14ac:dyDescent="0.25">
      <c r="A9" s="73">
        <v>1</v>
      </c>
      <c r="B9" s="73">
        <v>2</v>
      </c>
      <c r="C9" s="73">
        <v>3</v>
      </c>
      <c r="D9" s="73">
        <v>4</v>
      </c>
      <c r="E9" s="73">
        <v>5</v>
      </c>
      <c r="F9" s="73">
        <v>7</v>
      </c>
      <c r="G9" s="73">
        <v>8</v>
      </c>
      <c r="H9" s="73">
        <v>10</v>
      </c>
      <c r="I9" s="73">
        <v>11</v>
      </c>
      <c r="J9" s="73">
        <v>12</v>
      </c>
      <c r="K9" s="73">
        <v>13</v>
      </c>
      <c r="L9" s="73">
        <v>14</v>
      </c>
      <c r="M9" s="73">
        <v>15</v>
      </c>
      <c r="N9" s="73">
        <v>16</v>
      </c>
      <c r="O9" s="116">
        <v>17</v>
      </c>
      <c r="P9" s="16"/>
      <c r="Q9" s="16"/>
      <c r="R9" s="16"/>
      <c r="S9" s="16"/>
      <c r="T9" s="16"/>
      <c r="U9" s="16"/>
      <c r="V9" s="16"/>
      <c r="W9" s="16"/>
    </row>
    <row r="10" spans="1:23" ht="110.25" customHeight="1" x14ac:dyDescent="0.25">
      <c r="A10" s="10">
        <v>1</v>
      </c>
      <c r="B10" s="121"/>
      <c r="C10" s="83" t="s">
        <v>672</v>
      </c>
      <c r="D10" s="117">
        <v>1234567890</v>
      </c>
      <c r="E10" s="10"/>
      <c r="F10" s="17" t="s">
        <v>13</v>
      </c>
      <c r="G10" s="10" t="s">
        <v>1140</v>
      </c>
      <c r="H10" s="17" t="s">
        <v>4</v>
      </c>
      <c r="I10" s="10" t="s">
        <v>858</v>
      </c>
      <c r="J10" s="10" t="s">
        <v>859</v>
      </c>
      <c r="K10" s="10">
        <v>11</v>
      </c>
      <c r="L10" s="10">
        <v>7</v>
      </c>
      <c r="M10" s="73" t="s">
        <v>263</v>
      </c>
      <c r="N10" s="121"/>
      <c r="O10" s="10">
        <v>7</v>
      </c>
    </row>
    <row r="11" spans="1:23" x14ac:dyDescent="0.25">
      <c r="A11" s="10"/>
      <c r="B11" s="83"/>
      <c r="C11" s="83"/>
      <c r="D11" s="117"/>
      <c r="E11" s="10"/>
      <c r="F11" s="17"/>
      <c r="G11" s="10"/>
      <c r="H11" s="17"/>
      <c r="I11" s="10"/>
      <c r="J11" s="10"/>
      <c r="K11" s="10"/>
      <c r="L11" s="10"/>
      <c r="M11" s="73"/>
      <c r="N11" s="10"/>
      <c r="O11" s="10"/>
    </row>
    <row r="12" spans="1:23" ht="13.8" x14ac:dyDescent="0.25">
      <c r="A12" s="9"/>
      <c r="B12" s="9"/>
      <c r="C12" s="9"/>
      <c r="D12" s="9"/>
      <c r="E12" s="9"/>
      <c r="F12" s="15"/>
      <c r="G12" s="15"/>
      <c r="H12" s="15"/>
      <c r="I12" s="14"/>
      <c r="J12" s="14"/>
      <c r="K12" s="13"/>
      <c r="L12" s="9"/>
      <c r="M12" s="9"/>
      <c r="N12" s="9"/>
      <c r="O12" s="9"/>
    </row>
    <row r="13" spans="1:23" ht="13.8" x14ac:dyDescent="0.25">
      <c r="A13" s="9"/>
      <c r="B13" s="9"/>
      <c r="C13" s="9"/>
      <c r="D13" s="9"/>
      <c r="E13" s="9"/>
      <c r="F13" s="15"/>
      <c r="G13" s="15"/>
      <c r="H13" s="15"/>
      <c r="I13" s="14"/>
      <c r="J13" s="14"/>
      <c r="K13" s="13"/>
      <c r="L13" s="9"/>
      <c r="M13" s="9"/>
      <c r="N13" s="9"/>
      <c r="O13" s="9"/>
    </row>
    <row r="14" spans="1:23" s="29" customFormat="1" ht="42.75" customHeight="1" x14ac:dyDescent="0.25">
      <c r="A14" s="122" t="s">
        <v>1150</v>
      </c>
      <c r="B14" s="122"/>
      <c r="C14" s="122"/>
      <c r="D14" s="122"/>
      <c r="E14" s="122"/>
      <c r="F14" s="122"/>
      <c r="G14" s="122"/>
      <c r="H14" s="122"/>
      <c r="I14" s="122"/>
      <c r="J14" s="122"/>
      <c r="K14" s="122"/>
      <c r="L14" s="122"/>
      <c r="M14" s="122"/>
      <c r="N14" s="122"/>
      <c r="O14" s="122"/>
      <c r="P14" s="28"/>
      <c r="Q14" s="28"/>
      <c r="R14" s="28"/>
      <c r="S14" s="28"/>
      <c r="T14" s="28"/>
      <c r="U14" s="28"/>
      <c r="V14" s="28"/>
      <c r="W14" s="28"/>
    </row>
    <row r="15" spans="1:23" s="20" customFormat="1" ht="41.25" customHeight="1" x14ac:dyDescent="0.25">
      <c r="A15" s="122" t="s">
        <v>1151</v>
      </c>
      <c r="B15" s="122"/>
      <c r="C15" s="122"/>
      <c r="D15" s="122"/>
      <c r="E15" s="122"/>
      <c r="F15" s="122"/>
      <c r="G15" s="122"/>
      <c r="H15" s="122"/>
      <c r="I15" s="122"/>
      <c r="J15" s="122"/>
      <c r="K15" s="122"/>
      <c r="L15" s="122"/>
      <c r="M15" s="122"/>
      <c r="N15" s="122"/>
      <c r="O15" s="122"/>
      <c r="P15" s="19"/>
      <c r="Q15" s="19"/>
      <c r="R15" s="19"/>
      <c r="S15" s="19"/>
      <c r="T15" s="19"/>
      <c r="U15" s="19"/>
      <c r="V15" s="19"/>
      <c r="W15" s="19"/>
    </row>
    <row r="16" spans="1:23" s="20" customFormat="1" ht="71.25" customHeight="1" x14ac:dyDescent="0.3">
      <c r="A16" s="123" t="s">
        <v>1152</v>
      </c>
      <c r="B16" s="123"/>
      <c r="C16" s="123"/>
      <c r="D16" s="123"/>
      <c r="E16" s="123"/>
      <c r="F16" s="123"/>
      <c r="G16" s="123"/>
      <c r="H16" s="123"/>
      <c r="I16" s="123"/>
      <c r="J16" s="123"/>
      <c r="K16" s="123"/>
      <c r="L16" s="123"/>
      <c r="M16" s="123"/>
      <c r="N16" s="123"/>
      <c r="O16" s="123"/>
      <c r="P16" s="85"/>
      <c r="Q16" s="85"/>
      <c r="R16" s="19"/>
      <c r="S16" s="19"/>
      <c r="T16" s="19"/>
      <c r="U16" s="19"/>
      <c r="V16" s="19"/>
      <c r="W16" s="19"/>
    </row>
  </sheetData>
  <mergeCells count="9">
    <mergeCell ref="A14:O14"/>
    <mergeCell ref="A16:O16"/>
    <mergeCell ref="A1:I1"/>
    <mergeCell ref="A2:I2"/>
    <mergeCell ref="A4:O4"/>
    <mergeCell ref="A5:O5"/>
    <mergeCell ref="A6:O6"/>
    <mergeCell ref="A15:O15"/>
    <mergeCell ref="M2:N2"/>
  </mergeCells>
  <dataValidations count="4">
    <dataValidation type="list" allowBlank="1" showInputMessage="1" showErrorMessage="1" sqref="F10:F11" xr:uid="{00000000-0002-0000-0000-000000000000}">
      <formula1>mediul</formula1>
    </dataValidation>
    <dataValidation type="list" allowBlank="1" showInputMessage="1" showErrorMessage="1" sqref="M10:M11 G10:G11" xr:uid="{00000000-0002-0000-0000-000001000000}">
      <formula1>posturi</formula1>
    </dataValidation>
    <dataValidation type="list" allowBlank="1" showInputMessage="1" showErrorMessage="1" sqref="H10:H11" xr:uid="{00000000-0002-0000-0000-000004000000}">
      <formula1>nivel_invat</formula1>
    </dataValidation>
    <dataValidation type="list" allowBlank="1" showInputMessage="1" showErrorMessage="1" sqref="N11" xr:uid="{00000000-0002-0000-0000-000005000000}">
      <formula1>PJ_2017_2018</formula1>
    </dataValidation>
  </dataValidations>
  <printOptions horizontalCentered="1"/>
  <pageMargins left="0.74803149606299202" right="0.74803149606299202" top="0.98425196850393704" bottom="0.98425196850393704" header="0.511811023622047" footer="0.511811023622047"/>
  <pageSetup paperSize="9" scale="86" fitToHeight="0" orientation="landscape" r:id="rId1"/>
  <headerFooter alignWithMargins="0">
    <oddFooter>&amp;LDIRECTOR,&amp;CSECRETAR,&amp;R&amp;P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liste!$E$2:$E$233</xm:f>
          </x14:formula1>
          <xm:sqref>N10</xm:sqref>
        </x14:dataValidation>
        <x14:dataValidation type="list" allowBlank="1" showInputMessage="1" showErrorMessage="1" xr:uid="{ACBEC199-1364-4101-8CEC-954693DA8812}">
          <x14:formula1>
            <xm:f>liste!$E$2:$E$231</xm:f>
          </x14:formula1>
          <xm:sqref>B10:B11 E10:E11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7"/>
  <sheetViews>
    <sheetView tabSelected="1" topLeftCell="A3" zoomScale="80" zoomScaleNormal="80" zoomScaleSheetLayoutView="100" workbookViewId="0">
      <selection activeCell="F12" sqref="F12"/>
    </sheetView>
  </sheetViews>
  <sheetFormatPr defaultColWidth="9.21875" defaultRowHeight="13.2" x14ac:dyDescent="0.25"/>
  <cols>
    <col min="1" max="1" width="3.77734375" style="2" customWidth="1"/>
    <col min="2" max="2" width="19.44140625" style="2" customWidth="1"/>
    <col min="3" max="4" width="18.21875" style="2" customWidth="1"/>
    <col min="5" max="5" width="2.77734375" style="2" customWidth="1"/>
    <col min="6" max="6" width="20.5546875" style="2" customWidth="1"/>
    <col min="7" max="7" width="3.21875" style="18" bestFit="1" customWidth="1"/>
    <col min="8" max="8" width="14.5546875" style="2" customWidth="1"/>
    <col min="9" max="9" width="7.77734375" style="18" customWidth="1"/>
    <col min="10" max="10" width="16.44140625" style="2" customWidth="1"/>
    <col min="11" max="11" width="15.5546875" style="2" customWidth="1"/>
    <col min="12" max="12" width="7.77734375" style="2" customWidth="1"/>
    <col min="13" max="13" width="9.21875" style="2" customWidth="1"/>
    <col min="14" max="14" width="16.44140625" style="2" customWidth="1"/>
    <col min="15" max="22" width="9.21875" style="2"/>
    <col min="23" max="16384" width="9.21875" style="1"/>
  </cols>
  <sheetData>
    <row r="1" spans="1:22" s="26" customFormat="1" ht="13.8" x14ac:dyDescent="0.25">
      <c r="A1" s="124" t="s">
        <v>0</v>
      </c>
      <c r="B1" s="124"/>
      <c r="C1" s="124"/>
      <c r="D1" s="124"/>
      <c r="E1" s="124"/>
      <c r="F1" s="124"/>
      <c r="G1" s="124"/>
      <c r="H1" s="124"/>
      <c r="I1" s="124"/>
      <c r="J1" s="124"/>
      <c r="K1" s="22"/>
      <c r="L1" s="24"/>
      <c r="M1" s="24"/>
      <c r="N1" s="24"/>
      <c r="O1" s="25"/>
      <c r="P1" s="25"/>
      <c r="Q1" s="25"/>
      <c r="R1" s="25"/>
      <c r="S1" s="25"/>
      <c r="T1" s="25"/>
      <c r="U1" s="25"/>
      <c r="V1" s="25"/>
    </row>
    <row r="2" spans="1:22" s="26" customFormat="1" ht="13.5" customHeight="1" x14ac:dyDescent="0.25">
      <c r="A2" s="124" t="s">
        <v>1</v>
      </c>
      <c r="B2" s="124"/>
      <c r="C2" s="124"/>
      <c r="D2" s="124"/>
      <c r="E2" s="124"/>
      <c r="F2" s="124"/>
      <c r="G2" s="124"/>
      <c r="H2" s="124"/>
      <c r="I2" s="124"/>
      <c r="J2" s="124"/>
      <c r="K2" s="27"/>
      <c r="L2" s="27"/>
      <c r="M2" s="131" t="s">
        <v>1143</v>
      </c>
      <c r="N2" s="131"/>
      <c r="O2" s="25"/>
      <c r="P2" s="25"/>
      <c r="Q2" s="25"/>
      <c r="R2" s="25"/>
      <c r="S2" s="25"/>
      <c r="T2" s="25"/>
      <c r="U2" s="25"/>
      <c r="V2" s="25"/>
    </row>
    <row r="3" spans="1:22" s="26" customFormat="1" ht="15" customHeight="1" x14ac:dyDescent="0.25">
      <c r="C3" s="27"/>
      <c r="D3" s="27"/>
      <c r="E3" s="27"/>
      <c r="F3" s="27"/>
      <c r="G3" s="72"/>
      <c r="H3" s="27"/>
      <c r="I3" s="72"/>
      <c r="J3" s="27"/>
      <c r="K3" s="22"/>
      <c r="L3" s="24"/>
      <c r="M3" s="24"/>
      <c r="N3" s="24"/>
      <c r="O3" s="25"/>
      <c r="P3" s="25"/>
      <c r="Q3" s="25"/>
      <c r="R3" s="25"/>
      <c r="S3" s="25"/>
      <c r="T3" s="25"/>
      <c r="U3" s="25"/>
      <c r="V3" s="25"/>
    </row>
    <row r="4" spans="1:22" s="26" customFormat="1" ht="15.6" x14ac:dyDescent="0.25">
      <c r="A4" s="130" t="s">
        <v>1384</v>
      </c>
      <c r="B4" s="130"/>
      <c r="C4" s="130"/>
      <c r="D4" s="130"/>
      <c r="E4" s="130"/>
      <c r="F4" s="130"/>
      <c r="G4" s="130"/>
      <c r="H4" s="130"/>
      <c r="I4" s="130"/>
      <c r="J4" s="130"/>
      <c r="K4" s="130"/>
      <c r="L4" s="130"/>
      <c r="M4" s="130"/>
      <c r="N4" s="130"/>
      <c r="O4" s="25"/>
      <c r="P4" s="25"/>
      <c r="Q4" s="25"/>
      <c r="R4" s="25"/>
      <c r="S4" s="25"/>
      <c r="T4" s="25"/>
      <c r="U4" s="25"/>
      <c r="V4" s="25"/>
    </row>
    <row r="5" spans="1:22" s="26" customFormat="1" ht="12.75" customHeight="1" x14ac:dyDescent="0.25">
      <c r="A5" s="126"/>
      <c r="B5" s="126"/>
      <c r="C5" s="126"/>
      <c r="D5" s="126"/>
      <c r="E5" s="126"/>
      <c r="F5" s="126"/>
      <c r="G5" s="126"/>
      <c r="H5" s="126"/>
      <c r="I5" s="126"/>
      <c r="J5" s="126"/>
      <c r="K5" s="126"/>
      <c r="L5" s="126"/>
      <c r="M5" s="126"/>
      <c r="N5" s="126"/>
      <c r="O5" s="25"/>
      <c r="P5" s="25"/>
      <c r="Q5" s="25"/>
      <c r="R5" s="25"/>
      <c r="S5" s="25"/>
      <c r="T5" s="25"/>
      <c r="U5" s="25"/>
      <c r="V5" s="25"/>
    </row>
    <row r="6" spans="1:22" s="26" customFormat="1" ht="56.25" customHeight="1" x14ac:dyDescent="0.25">
      <c r="A6" s="127" t="s">
        <v>1153</v>
      </c>
      <c r="B6" s="127"/>
      <c r="C6" s="127"/>
      <c r="D6" s="127"/>
      <c r="E6" s="127"/>
      <c r="F6" s="127"/>
      <c r="G6" s="127"/>
      <c r="H6" s="127"/>
      <c r="I6" s="127"/>
      <c r="J6" s="127"/>
      <c r="K6" s="127"/>
      <c r="L6" s="127"/>
      <c r="M6" s="127"/>
      <c r="N6" s="127"/>
      <c r="O6" s="25"/>
      <c r="P6" s="25"/>
      <c r="Q6" s="25"/>
      <c r="R6" s="25"/>
      <c r="S6" s="25"/>
      <c r="T6" s="25"/>
      <c r="U6" s="25"/>
      <c r="V6" s="25"/>
    </row>
    <row r="7" spans="1:22" x14ac:dyDescent="0.25">
      <c r="A7" s="9"/>
      <c r="B7" s="9"/>
      <c r="C7" s="9"/>
      <c r="D7" s="9"/>
      <c r="E7" s="9"/>
      <c r="F7" s="9"/>
      <c r="G7" s="15"/>
      <c r="H7" s="9"/>
      <c r="I7" s="15"/>
      <c r="J7" s="9"/>
      <c r="K7" s="9"/>
      <c r="L7" s="9"/>
      <c r="M7" s="9"/>
      <c r="N7" s="9"/>
    </row>
    <row r="8" spans="1:22" x14ac:dyDescent="0.25">
      <c r="A8" s="9"/>
      <c r="B8" s="9"/>
      <c r="C8" s="9"/>
      <c r="D8" s="9"/>
      <c r="E8" s="9"/>
      <c r="F8" s="9"/>
      <c r="G8" s="15"/>
      <c r="H8" s="9"/>
      <c r="I8" s="15"/>
      <c r="J8" s="9"/>
      <c r="K8" s="9"/>
      <c r="L8" s="9"/>
      <c r="M8" s="9"/>
      <c r="N8" s="9"/>
    </row>
    <row r="9" spans="1:22" s="12" customFormat="1" ht="99.75" customHeight="1" x14ac:dyDescent="0.25">
      <c r="A9" s="119" t="s">
        <v>2</v>
      </c>
      <c r="B9" s="114" t="s">
        <v>1054</v>
      </c>
      <c r="C9" s="73" t="s">
        <v>1050</v>
      </c>
      <c r="D9" s="118" t="s">
        <v>1137</v>
      </c>
      <c r="E9" s="120" t="s">
        <v>856</v>
      </c>
      <c r="F9" s="114" t="s">
        <v>1062</v>
      </c>
      <c r="G9" s="115" t="s">
        <v>1030</v>
      </c>
      <c r="H9" s="114" t="s">
        <v>1055</v>
      </c>
      <c r="I9" s="115" t="s">
        <v>1063</v>
      </c>
      <c r="J9" s="114" t="s">
        <v>1064</v>
      </c>
      <c r="K9" s="114" t="s">
        <v>1065</v>
      </c>
      <c r="L9" s="114" t="s">
        <v>1052</v>
      </c>
      <c r="M9" s="114" t="s">
        <v>1051</v>
      </c>
      <c r="N9" s="114" t="s">
        <v>1066</v>
      </c>
    </row>
    <row r="10" spans="1:22" s="8" customFormat="1" ht="15.6" x14ac:dyDescent="0.25">
      <c r="A10" s="73">
        <v>1</v>
      </c>
      <c r="B10" s="73">
        <v>2</v>
      </c>
      <c r="C10" s="73">
        <v>3</v>
      </c>
      <c r="D10" s="118">
        <v>4</v>
      </c>
      <c r="E10" s="73">
        <v>5</v>
      </c>
      <c r="F10" s="73">
        <v>6</v>
      </c>
      <c r="G10" s="73">
        <v>7</v>
      </c>
      <c r="H10" s="73">
        <v>8</v>
      </c>
      <c r="I10" s="73">
        <v>10</v>
      </c>
      <c r="J10" s="73">
        <v>11</v>
      </c>
      <c r="K10" s="73">
        <v>12</v>
      </c>
      <c r="L10" s="73">
        <v>13</v>
      </c>
      <c r="M10" s="73">
        <v>14</v>
      </c>
      <c r="N10" s="73">
        <v>15</v>
      </c>
      <c r="O10" s="16"/>
      <c r="P10" s="16"/>
      <c r="Q10" s="16"/>
      <c r="R10" s="16"/>
      <c r="S10" s="16"/>
      <c r="T10" s="16"/>
      <c r="U10" s="16"/>
      <c r="V10" s="16"/>
    </row>
    <row r="11" spans="1:22" ht="145.19999999999999" x14ac:dyDescent="0.25">
      <c r="A11" s="10">
        <v>1</v>
      </c>
      <c r="B11" s="121"/>
      <c r="C11" s="83" t="s">
        <v>672</v>
      </c>
      <c r="D11" s="106" t="s">
        <v>1146</v>
      </c>
      <c r="E11" s="117">
        <v>1234567890</v>
      </c>
      <c r="F11" s="121"/>
      <c r="G11" s="17" t="s">
        <v>7</v>
      </c>
      <c r="H11" s="10" t="s">
        <v>1141</v>
      </c>
      <c r="I11" s="17" t="s">
        <v>4</v>
      </c>
      <c r="J11" s="10" t="s">
        <v>858</v>
      </c>
      <c r="K11" s="10" t="s">
        <v>859</v>
      </c>
      <c r="L11" s="10">
        <v>11</v>
      </c>
      <c r="M11" s="10">
        <v>7</v>
      </c>
      <c r="N11" s="10" t="s">
        <v>860</v>
      </c>
    </row>
    <row r="12" spans="1:22" ht="13.8" x14ac:dyDescent="0.25">
      <c r="A12" s="10"/>
      <c r="B12" s="10"/>
      <c r="C12" s="10"/>
      <c r="D12" s="106"/>
      <c r="E12" s="10"/>
      <c r="F12" s="132"/>
      <c r="G12" s="17"/>
      <c r="H12" s="10"/>
      <c r="I12" s="17"/>
      <c r="J12" s="10"/>
      <c r="K12" s="10"/>
      <c r="L12" s="10"/>
      <c r="M12" s="10"/>
      <c r="N12" s="10"/>
    </row>
    <row r="13" spans="1:22" ht="13.8" x14ac:dyDescent="0.25">
      <c r="A13" s="10"/>
      <c r="B13" s="10"/>
      <c r="C13" s="10"/>
      <c r="D13" s="106"/>
      <c r="E13" s="10"/>
      <c r="F13" s="132"/>
      <c r="G13" s="17"/>
      <c r="H13" s="10"/>
      <c r="I13" s="17"/>
      <c r="J13" s="132"/>
      <c r="K13" s="132"/>
      <c r="L13" s="133"/>
      <c r="M13" s="10"/>
      <c r="N13" s="10"/>
    </row>
    <row r="14" spans="1:22" ht="13.8" x14ac:dyDescent="0.25">
      <c r="A14" s="10"/>
      <c r="B14" s="10"/>
      <c r="C14" s="10"/>
      <c r="D14" s="106"/>
      <c r="E14" s="10"/>
      <c r="F14" s="132"/>
      <c r="G14" s="17"/>
      <c r="H14" s="10"/>
      <c r="I14" s="17"/>
      <c r="J14" s="132"/>
      <c r="K14" s="132"/>
      <c r="L14" s="133"/>
      <c r="M14" s="10"/>
      <c r="N14" s="10"/>
    </row>
    <row r="15" spans="1:22" s="20" customFormat="1" ht="45.75" customHeight="1" x14ac:dyDescent="0.25">
      <c r="A15" s="129" t="s">
        <v>1144</v>
      </c>
      <c r="B15" s="129"/>
      <c r="C15" s="129"/>
      <c r="D15" s="129"/>
      <c r="E15" s="129"/>
      <c r="F15" s="129"/>
      <c r="G15" s="129"/>
      <c r="H15" s="129"/>
      <c r="I15" s="129"/>
      <c r="J15" s="129"/>
      <c r="K15" s="129"/>
      <c r="L15" s="129"/>
      <c r="M15" s="129"/>
      <c r="N15" s="129"/>
      <c r="O15" s="19"/>
      <c r="P15" s="19"/>
      <c r="Q15" s="19"/>
      <c r="R15" s="19"/>
      <c r="S15" s="19"/>
      <c r="T15" s="19"/>
      <c r="U15" s="19"/>
      <c r="V15" s="19"/>
    </row>
    <row r="16" spans="1:22" s="20" customFormat="1" x14ac:dyDescent="0.25">
      <c r="A16" s="9"/>
      <c r="B16" s="9"/>
      <c r="C16" s="9"/>
      <c r="D16" s="9"/>
      <c r="E16" s="9"/>
      <c r="F16" s="9"/>
      <c r="G16" s="15"/>
      <c r="H16" s="9"/>
      <c r="I16" s="15"/>
      <c r="J16" s="9"/>
      <c r="K16" s="9"/>
      <c r="L16" s="9"/>
      <c r="M16" s="9"/>
      <c r="N16" s="9"/>
      <c r="O16" s="19"/>
      <c r="P16" s="19"/>
      <c r="Q16" s="19"/>
      <c r="R16" s="19"/>
      <c r="S16" s="19"/>
      <c r="T16" s="19"/>
      <c r="U16" s="19"/>
      <c r="V16" s="19"/>
    </row>
    <row r="17" spans="1:14" x14ac:dyDescent="0.25">
      <c r="A17" s="9"/>
      <c r="B17" s="9"/>
      <c r="C17" s="9"/>
      <c r="D17" s="9"/>
      <c r="E17" s="9"/>
      <c r="F17" s="9"/>
      <c r="G17" s="15"/>
      <c r="H17" s="9"/>
      <c r="I17" s="15"/>
      <c r="J17" s="9"/>
      <c r="K17" s="9"/>
      <c r="L17" s="9"/>
      <c r="M17" s="9"/>
      <c r="N17" s="9"/>
    </row>
  </sheetData>
  <mergeCells count="7">
    <mergeCell ref="A15:N15"/>
    <mergeCell ref="A1:J1"/>
    <mergeCell ref="A6:N6"/>
    <mergeCell ref="A5:N5"/>
    <mergeCell ref="A4:N4"/>
    <mergeCell ref="A2:J2"/>
    <mergeCell ref="M2:N2"/>
  </mergeCells>
  <phoneticPr fontId="2" type="noConversion"/>
  <dataValidations count="4">
    <dataValidation type="list" allowBlank="1" showInputMessage="1" showErrorMessage="1" sqref="G11:G14" xr:uid="{00000000-0002-0000-0100-000000000000}">
      <formula1>mediul</formula1>
    </dataValidation>
    <dataValidation type="list" allowBlank="1" showInputMessage="1" showErrorMessage="1" sqref="H11:H14" xr:uid="{00000000-0002-0000-0100-000001000000}">
      <formula1>posturi</formula1>
    </dataValidation>
    <dataValidation type="list" allowBlank="1" showInputMessage="1" showErrorMessage="1" sqref="I11:I14" xr:uid="{00000000-0002-0000-0100-000003000000}">
      <formula1>nivel_invat</formula1>
    </dataValidation>
    <dataValidation type="list" allowBlank="1" showInputMessage="1" showErrorMessage="1" sqref="D11:D14" xr:uid="{00000000-0002-0000-0100-000004000000}">
      <formula1>STATUT</formula1>
    </dataValidation>
  </dataValidations>
  <printOptions horizontalCentered="1"/>
  <pageMargins left="0.35433070866141736" right="0.35433070866141736" top="0.98425196850393704" bottom="0.98425196850393704" header="0.51181102362204722" footer="0.51181102362204722"/>
  <pageSetup paperSize="9" scale="82" fitToHeight="0" orientation="landscape" r:id="rId1"/>
  <headerFooter alignWithMargins="0">
    <oddFooter>&amp;LDIRECTOR,&amp;CSECRETAR,&amp;R&amp;P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liste!$E$2:$E$231</xm:f>
          </x14:formula1>
          <xm:sqref>F11:F14</xm:sqref>
        </x14:dataValidation>
        <x14:dataValidation type="list" allowBlank="1" showInputMessage="1" showErrorMessage="1" xr:uid="{D051158C-2090-4352-983F-773742F32770}">
          <x14:formula1>
            <xm:f>liste!$E$2:$E$231</xm:f>
          </x14:formula1>
          <xm:sqref>B11:B14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569"/>
  <sheetViews>
    <sheetView topLeftCell="A2" workbookViewId="0">
      <selection activeCell="E232" sqref="E232"/>
    </sheetView>
  </sheetViews>
  <sheetFormatPr defaultRowHeight="14.4" x14ac:dyDescent="0.3"/>
  <cols>
    <col min="1" max="1" width="33.44140625" style="45" customWidth="1"/>
    <col min="2" max="2" width="9.21875" style="44" customWidth="1"/>
    <col min="3" max="3" width="37.5546875" style="108" customWidth="1"/>
    <col min="4" max="4" width="9.21875" style="44" customWidth="1"/>
    <col min="5" max="5" width="41.44140625" style="108" customWidth="1"/>
    <col min="6" max="6" width="9.21875" style="44" customWidth="1"/>
    <col min="7" max="7" width="14.5546875" style="45" customWidth="1"/>
    <col min="8" max="8" width="9.21875" style="45" customWidth="1"/>
    <col min="9" max="9" width="11.21875" style="45" customWidth="1"/>
    <col min="10" max="10" width="9.21875" style="45" customWidth="1"/>
    <col min="11" max="11" width="32.5546875" style="45" customWidth="1"/>
    <col min="12" max="12" width="9.21875" style="45" customWidth="1"/>
    <col min="13" max="15" width="13" style="45" customWidth="1"/>
    <col min="16" max="16" width="9.21875" style="45" customWidth="1"/>
    <col min="17" max="17" width="16.77734375" style="9" customWidth="1"/>
    <col min="18" max="18" width="9.21875" style="45" customWidth="1"/>
    <col min="19" max="19" width="22" style="45" customWidth="1"/>
    <col min="20" max="20" width="9.21875" style="45" customWidth="1"/>
    <col min="21" max="21" width="26.5546875" style="49" customWidth="1"/>
    <col min="22" max="22" width="9.21875" style="45" customWidth="1"/>
    <col min="23" max="23" width="15.5546875" style="45" customWidth="1"/>
    <col min="24" max="24" width="9.21875" style="5" customWidth="1"/>
    <col min="25" max="25" width="11.77734375" style="5" bestFit="1" customWidth="1"/>
    <col min="26" max="28" width="9.21875" style="5" customWidth="1"/>
    <col min="29" max="29" width="18.77734375" style="2" customWidth="1"/>
    <col min="30" max="30" width="9.21875" style="5" customWidth="1"/>
    <col min="31" max="31" width="14.77734375" style="2" customWidth="1"/>
    <col min="32" max="33" width="9.21875" style="5" customWidth="1"/>
    <col min="34" max="34" width="9" style="5" customWidth="1"/>
    <col min="35" max="36" width="9.21875" style="5" customWidth="1"/>
    <col min="37" max="37" width="29.77734375" style="5" customWidth="1"/>
    <col min="38" max="40" width="9.21875" style="5" customWidth="1"/>
    <col min="41" max="41" width="12.21875" style="5" customWidth="1"/>
    <col min="42" max="42" width="9.21875" style="5" customWidth="1"/>
    <col min="43" max="43" width="16.21875" style="5" customWidth="1"/>
    <col min="44" max="44" width="9.21875" style="5" customWidth="1"/>
    <col min="45" max="45" width="22.44140625" style="2" customWidth="1"/>
    <col min="46" max="46" width="9.21875" style="5" customWidth="1"/>
    <col min="47" max="47" width="19.77734375" style="5" customWidth="1"/>
    <col min="48" max="48" width="9.21875" style="5" customWidth="1"/>
    <col min="49" max="49" width="22.5546875" style="5" customWidth="1"/>
    <col min="50" max="50" width="9.21875" style="5" customWidth="1"/>
    <col min="51" max="51" width="14.21875" style="42" customWidth="1"/>
    <col min="52" max="52" width="9.21875" style="5" customWidth="1"/>
    <col min="53" max="53" width="16.44140625" style="5" bestFit="1" customWidth="1"/>
    <col min="54" max="54" width="9.21875" style="5" customWidth="1"/>
    <col min="55" max="55" width="20.21875" style="43" customWidth="1"/>
    <col min="57" max="57" width="30.5546875" bestFit="1" customWidth="1"/>
    <col min="59" max="59" width="13.77734375" customWidth="1"/>
    <col min="64" max="64" width="30" style="76" customWidth="1"/>
    <col min="66" max="66" width="19.44140625" customWidth="1"/>
    <col min="68" max="68" width="24.21875" customWidth="1"/>
  </cols>
  <sheetData>
    <row r="1" spans="1:68" s="97" customFormat="1" ht="41.4" x14ac:dyDescent="0.25">
      <c r="A1" s="86" t="s">
        <v>853</v>
      </c>
      <c r="B1" s="92"/>
      <c r="C1" s="103" t="s">
        <v>1138</v>
      </c>
      <c r="D1" s="92"/>
      <c r="E1" s="103" t="s">
        <v>1139</v>
      </c>
      <c r="F1" s="92"/>
      <c r="G1" s="93" t="s">
        <v>875</v>
      </c>
      <c r="H1" s="84"/>
      <c r="I1" s="87" t="s">
        <v>964</v>
      </c>
      <c r="J1" s="84"/>
      <c r="K1" s="86" t="s">
        <v>855</v>
      </c>
      <c r="L1" s="84"/>
      <c r="M1" s="86" t="s">
        <v>671</v>
      </c>
      <c r="N1" s="84"/>
      <c r="O1" s="86" t="s">
        <v>969</v>
      </c>
      <c r="P1" s="84"/>
      <c r="Q1" s="87" t="s">
        <v>854</v>
      </c>
      <c r="R1" s="84"/>
      <c r="S1" s="87" t="s">
        <v>679</v>
      </c>
      <c r="T1" s="84"/>
      <c r="U1" s="86" t="s">
        <v>508</v>
      </c>
      <c r="V1" s="84"/>
      <c r="W1" s="99" t="s">
        <v>968</v>
      </c>
      <c r="X1" s="16"/>
      <c r="Y1" s="88" t="s">
        <v>691</v>
      </c>
      <c r="Z1" s="16"/>
      <c r="AA1" s="88" t="s">
        <v>692</v>
      </c>
      <c r="AB1" s="16"/>
      <c r="AC1" s="89" t="s">
        <v>693</v>
      </c>
      <c r="AD1" s="16"/>
      <c r="AE1" s="89" t="s">
        <v>699</v>
      </c>
      <c r="AF1" s="16"/>
      <c r="AG1" s="88" t="s">
        <v>703</v>
      </c>
      <c r="AH1" s="16"/>
      <c r="AI1" s="88" t="s">
        <v>484</v>
      </c>
      <c r="AJ1" s="16"/>
      <c r="AK1" s="88" t="s">
        <v>862</v>
      </c>
      <c r="AL1" s="16"/>
      <c r="AM1" s="94" t="s">
        <v>863</v>
      </c>
      <c r="AN1" s="16"/>
      <c r="AO1" s="88" t="s">
        <v>865</v>
      </c>
      <c r="AP1" s="16"/>
      <c r="AQ1" s="88" t="s">
        <v>869</v>
      </c>
      <c r="AR1" s="16"/>
      <c r="AS1" s="90" t="s">
        <v>874</v>
      </c>
      <c r="AT1" s="16"/>
      <c r="AU1" s="73" t="s">
        <v>880</v>
      </c>
      <c r="AV1" s="16"/>
      <c r="AW1" s="31" t="s">
        <v>881</v>
      </c>
      <c r="AX1" s="16"/>
      <c r="AY1" s="91" t="s">
        <v>917</v>
      </c>
      <c r="AZ1" s="16"/>
      <c r="BA1" s="95" t="s">
        <v>918</v>
      </c>
      <c r="BB1" s="96"/>
      <c r="BC1" s="31" t="s">
        <v>919</v>
      </c>
      <c r="BE1" s="52" t="s">
        <v>973</v>
      </c>
      <c r="BG1" s="97" t="s">
        <v>1027</v>
      </c>
      <c r="BJ1" s="90" t="s">
        <v>1069</v>
      </c>
      <c r="BL1" s="95" t="s">
        <v>1117</v>
      </c>
      <c r="BN1" s="98" t="s">
        <v>1129</v>
      </c>
      <c r="BP1" s="109" t="s">
        <v>1134</v>
      </c>
    </row>
    <row r="2" spans="1:68" ht="53.4" x14ac:dyDescent="0.3">
      <c r="A2" s="110" t="s">
        <v>255</v>
      </c>
      <c r="C2" s="104" t="s">
        <v>1154</v>
      </c>
      <c r="E2" s="21" t="s">
        <v>1154</v>
      </c>
      <c r="G2" s="46" t="s">
        <v>667</v>
      </c>
      <c r="I2" s="30" t="s">
        <v>965</v>
      </c>
      <c r="K2" s="100" t="s">
        <v>485</v>
      </c>
      <c r="M2" s="100" t="s">
        <v>652</v>
      </c>
      <c r="O2" s="23" t="s">
        <v>652</v>
      </c>
      <c r="Q2" s="50" t="s">
        <v>1145</v>
      </c>
      <c r="S2" s="30" t="s">
        <v>673</v>
      </c>
      <c r="U2" s="47" t="s">
        <v>686</v>
      </c>
      <c r="W2" s="30" t="s">
        <v>10</v>
      </c>
      <c r="Y2" s="3">
        <v>1</v>
      </c>
      <c r="AA2" s="4" t="s">
        <v>8</v>
      </c>
      <c r="AC2" s="7" t="s">
        <v>694</v>
      </c>
      <c r="AE2" s="7" t="s">
        <v>700</v>
      </c>
      <c r="AG2" s="3">
        <v>1</v>
      </c>
      <c r="AI2" s="6" t="s">
        <v>13</v>
      </c>
      <c r="AK2" s="6" t="s">
        <v>868</v>
      </c>
      <c r="AM2" s="71" t="s">
        <v>864</v>
      </c>
      <c r="AO2" s="6" t="s">
        <v>866</v>
      </c>
      <c r="AQ2" s="6" t="s">
        <v>870</v>
      </c>
      <c r="AS2" s="3" t="s">
        <v>872</v>
      </c>
      <c r="AU2" s="30" t="s">
        <v>878</v>
      </c>
      <c r="AW2" s="32" t="s">
        <v>882</v>
      </c>
      <c r="AY2" s="35" t="s">
        <v>920</v>
      </c>
      <c r="BA2" s="36" t="s">
        <v>921</v>
      </c>
      <c r="BC2" s="56" t="s">
        <v>922</v>
      </c>
      <c r="BE2" s="53" t="s">
        <v>974</v>
      </c>
      <c r="BG2" s="57" t="s">
        <v>1006</v>
      </c>
      <c r="BJ2" s="6" t="s">
        <v>1067</v>
      </c>
      <c r="BL2" s="78" t="s">
        <v>1122</v>
      </c>
      <c r="BN2" s="81" t="s">
        <v>653</v>
      </c>
      <c r="BP2" s="21" t="s">
        <v>1135</v>
      </c>
    </row>
    <row r="3" spans="1:68" ht="53.4" x14ac:dyDescent="0.3">
      <c r="A3" s="110" t="s">
        <v>254</v>
      </c>
      <c r="C3" s="104" t="s">
        <v>1155</v>
      </c>
      <c r="E3" s="21" t="s">
        <v>1155</v>
      </c>
      <c r="G3" s="23" t="s">
        <v>668</v>
      </c>
      <c r="I3" s="30" t="s">
        <v>966</v>
      </c>
      <c r="K3" s="100" t="s">
        <v>486</v>
      </c>
      <c r="M3" s="100" t="s">
        <v>653</v>
      </c>
      <c r="O3" s="23" t="s">
        <v>653</v>
      </c>
      <c r="Q3" s="50" t="s">
        <v>1053</v>
      </c>
      <c r="S3" s="30" t="s">
        <v>674</v>
      </c>
      <c r="U3" s="47" t="s">
        <v>510</v>
      </c>
      <c r="W3" s="30" t="s">
        <v>481</v>
      </c>
      <c r="Y3" s="3">
        <v>2</v>
      </c>
      <c r="AA3" s="4" t="s">
        <v>9</v>
      </c>
      <c r="AC3" s="7" t="s">
        <v>482</v>
      </c>
      <c r="AE3" s="40" t="s">
        <v>701</v>
      </c>
      <c r="AG3" s="3">
        <v>2</v>
      </c>
      <c r="AI3" s="6" t="s">
        <v>7</v>
      </c>
      <c r="AK3" s="21" t="s">
        <v>861</v>
      </c>
      <c r="AM3" s="71" t="s">
        <v>857</v>
      </c>
      <c r="AO3" s="6" t="s">
        <v>867</v>
      </c>
      <c r="AQ3" s="6" t="s">
        <v>871</v>
      </c>
      <c r="AS3" s="3" t="s">
        <v>873</v>
      </c>
      <c r="AU3" s="30" t="s">
        <v>876</v>
      </c>
      <c r="AW3" s="32" t="s">
        <v>883</v>
      </c>
      <c r="AY3" s="35" t="s">
        <v>923</v>
      </c>
      <c r="BA3" s="36" t="s">
        <v>924</v>
      </c>
      <c r="BC3" s="56" t="s">
        <v>925</v>
      </c>
      <c r="BE3" s="53" t="s">
        <v>975</v>
      </c>
      <c r="BG3" s="58" t="s">
        <v>1006</v>
      </c>
      <c r="BJ3" s="6" t="s">
        <v>1068</v>
      </c>
      <c r="BL3" s="34" t="s">
        <v>961</v>
      </c>
      <c r="BN3" s="82" t="s">
        <v>654</v>
      </c>
      <c r="BP3" s="21" t="s">
        <v>1146</v>
      </c>
    </row>
    <row r="4" spans="1:68" ht="53.4" x14ac:dyDescent="0.3">
      <c r="A4" s="110" t="s">
        <v>24</v>
      </c>
      <c r="C4" s="104" t="s">
        <v>1156</v>
      </c>
      <c r="E4" s="21" t="s">
        <v>1156</v>
      </c>
      <c r="G4" s="23" t="s">
        <v>669</v>
      </c>
      <c r="I4" s="30" t="s">
        <v>967</v>
      </c>
      <c r="K4" s="100" t="s">
        <v>487</v>
      </c>
      <c r="M4" s="101" t="s">
        <v>654</v>
      </c>
      <c r="O4" s="48" t="s">
        <v>654</v>
      </c>
      <c r="S4" s="30" t="s">
        <v>675</v>
      </c>
      <c r="U4" s="47" t="s">
        <v>26</v>
      </c>
      <c r="W4" s="30" t="s">
        <v>1131</v>
      </c>
      <c r="Y4" s="3">
        <v>3</v>
      </c>
      <c r="AC4" s="7" t="s">
        <v>695</v>
      </c>
      <c r="AE4" s="3" t="s">
        <v>702</v>
      </c>
      <c r="AG4" s="3">
        <v>3</v>
      </c>
      <c r="AO4" s="71" t="s">
        <v>857</v>
      </c>
      <c r="AU4" s="30" t="s">
        <v>877</v>
      </c>
      <c r="AW4" s="32" t="s">
        <v>929</v>
      </c>
      <c r="AY4" s="35" t="s">
        <v>926</v>
      </c>
      <c r="BA4" s="36" t="s">
        <v>927</v>
      </c>
      <c r="BC4" s="56" t="s">
        <v>928</v>
      </c>
      <c r="BE4" s="53" t="s">
        <v>976</v>
      </c>
      <c r="BG4" s="58" t="s">
        <v>1007</v>
      </c>
      <c r="BL4" s="78" t="s">
        <v>962</v>
      </c>
      <c r="BN4" s="82" t="s">
        <v>656</v>
      </c>
      <c r="BP4" s="21" t="s">
        <v>1136</v>
      </c>
    </row>
    <row r="5" spans="1:68" ht="66" x14ac:dyDescent="0.25">
      <c r="A5" s="110" t="s">
        <v>25</v>
      </c>
      <c r="C5" s="104" t="s">
        <v>1157</v>
      </c>
      <c r="E5" s="21" t="s">
        <v>1157</v>
      </c>
      <c r="G5" s="23" t="s">
        <v>670</v>
      </c>
      <c r="K5" s="100" t="s">
        <v>488</v>
      </c>
      <c r="M5" s="102" t="s">
        <v>655</v>
      </c>
      <c r="O5" s="46" t="s">
        <v>655</v>
      </c>
      <c r="S5" s="30" t="s">
        <v>676</v>
      </c>
      <c r="U5" s="47" t="s">
        <v>511</v>
      </c>
      <c r="W5" s="30" t="s">
        <v>1132</v>
      </c>
      <c r="Y5" s="3">
        <v>4</v>
      </c>
      <c r="AC5" s="7" t="s">
        <v>696</v>
      </c>
      <c r="AE5" s="41" t="s">
        <v>857</v>
      </c>
      <c r="AG5" s="3">
        <v>4</v>
      </c>
      <c r="AU5" s="30" t="s">
        <v>879</v>
      </c>
      <c r="AW5" s="32" t="s">
        <v>932</v>
      </c>
      <c r="AY5" s="21" t="s">
        <v>930</v>
      </c>
      <c r="BC5" s="56" t="s">
        <v>931</v>
      </c>
      <c r="BE5" s="53" t="s">
        <v>977</v>
      </c>
      <c r="BG5" s="58" t="s">
        <v>1007</v>
      </c>
      <c r="BL5" s="78" t="s">
        <v>1123</v>
      </c>
      <c r="BN5" s="83" t="s">
        <v>661</v>
      </c>
    </row>
    <row r="6" spans="1:68" ht="53.4" x14ac:dyDescent="0.3">
      <c r="A6" s="110" t="s">
        <v>256</v>
      </c>
      <c r="C6" s="104" t="s">
        <v>1158</v>
      </c>
      <c r="E6" s="21" t="s">
        <v>1158</v>
      </c>
      <c r="G6" s="23" t="s">
        <v>20</v>
      </c>
      <c r="K6" s="100" t="s">
        <v>489</v>
      </c>
      <c r="M6" s="100" t="s">
        <v>656</v>
      </c>
      <c r="O6" s="23" t="s">
        <v>656</v>
      </c>
      <c r="S6" s="30" t="s">
        <v>677</v>
      </c>
      <c r="U6" s="47" t="s">
        <v>27</v>
      </c>
      <c r="W6" s="30" t="s">
        <v>1133</v>
      </c>
      <c r="AC6" s="7" t="s">
        <v>18</v>
      </c>
      <c r="AG6" s="3">
        <v>5</v>
      </c>
      <c r="AW6" s="32" t="s">
        <v>934</v>
      </c>
      <c r="BC6" s="56" t="s">
        <v>933</v>
      </c>
      <c r="BE6" s="53" t="s">
        <v>978</v>
      </c>
      <c r="BG6" s="58" t="s">
        <v>1007</v>
      </c>
      <c r="BL6" s="36" t="s">
        <v>1116</v>
      </c>
      <c r="BN6" s="30"/>
    </row>
    <row r="7" spans="1:68" ht="41.4" x14ac:dyDescent="0.3">
      <c r="A7" s="110" t="s">
        <v>28</v>
      </c>
      <c r="C7" s="104" t="s">
        <v>1159</v>
      </c>
      <c r="E7" s="21" t="s">
        <v>1159</v>
      </c>
      <c r="G7" s="23" t="s">
        <v>19</v>
      </c>
      <c r="K7" s="100" t="s">
        <v>490</v>
      </c>
      <c r="M7" s="100" t="s">
        <v>15</v>
      </c>
      <c r="O7" s="48" t="s">
        <v>15</v>
      </c>
      <c r="S7" s="30" t="s">
        <v>678</v>
      </c>
      <c r="U7" s="47" t="s">
        <v>512</v>
      </c>
      <c r="AC7" s="7" t="s">
        <v>16</v>
      </c>
      <c r="AG7" s="3">
        <v>6</v>
      </c>
      <c r="AW7" s="32" t="s">
        <v>936</v>
      </c>
      <c r="BC7" s="51" t="s">
        <v>935</v>
      </c>
      <c r="BE7" s="53" t="s">
        <v>979</v>
      </c>
      <c r="BG7" s="58" t="s">
        <v>1008</v>
      </c>
      <c r="BL7" s="74" t="s">
        <v>1047</v>
      </c>
      <c r="BN7" s="45"/>
    </row>
    <row r="8" spans="1:68" ht="41.4" x14ac:dyDescent="0.3">
      <c r="A8" s="110" t="s">
        <v>29</v>
      </c>
      <c r="C8" s="104" t="s">
        <v>1160</v>
      </c>
      <c r="E8" s="21" t="s">
        <v>1160</v>
      </c>
      <c r="G8" s="23" t="s">
        <v>857</v>
      </c>
      <c r="K8" s="100" t="s">
        <v>491</v>
      </c>
      <c r="M8" s="100" t="s">
        <v>657</v>
      </c>
      <c r="O8" s="30" t="s">
        <v>857</v>
      </c>
      <c r="S8" s="30" t="s">
        <v>680</v>
      </c>
      <c r="U8" s="47" t="s">
        <v>513</v>
      </c>
      <c r="AC8" s="7" t="s">
        <v>697</v>
      </c>
      <c r="AG8" s="3">
        <v>7</v>
      </c>
      <c r="AW8" s="32" t="s">
        <v>884</v>
      </c>
      <c r="BC8" s="51" t="s">
        <v>937</v>
      </c>
      <c r="BE8" s="53" t="s">
        <v>980</v>
      </c>
      <c r="BG8" s="58" t="s">
        <v>1009</v>
      </c>
      <c r="BL8" s="38" t="s">
        <v>1090</v>
      </c>
      <c r="BN8" s="45"/>
    </row>
    <row r="9" spans="1:68" ht="41.4" x14ac:dyDescent="0.3">
      <c r="A9" s="110" t="s">
        <v>30</v>
      </c>
      <c r="C9" s="104" t="s">
        <v>1161</v>
      </c>
      <c r="E9" s="21" t="s">
        <v>1161</v>
      </c>
      <c r="K9" s="100" t="s">
        <v>492</v>
      </c>
      <c r="M9" s="100" t="s">
        <v>658</v>
      </c>
      <c r="O9" s="46" t="s">
        <v>657</v>
      </c>
      <c r="S9" s="30" t="s">
        <v>682</v>
      </c>
      <c r="U9" s="47" t="s">
        <v>29</v>
      </c>
      <c r="AC9" s="7" t="s">
        <v>483</v>
      </c>
      <c r="AG9" s="3">
        <v>8</v>
      </c>
      <c r="AW9" s="32" t="s">
        <v>885</v>
      </c>
      <c r="BC9" s="51" t="s">
        <v>938</v>
      </c>
      <c r="BE9" s="53" t="s">
        <v>981</v>
      </c>
      <c r="BG9" s="58" t="s">
        <v>1010</v>
      </c>
      <c r="BL9" s="34" t="s">
        <v>959</v>
      </c>
      <c r="BN9" s="45"/>
    </row>
    <row r="10" spans="1:68" ht="53.4" x14ac:dyDescent="0.3">
      <c r="A10" s="110" t="s">
        <v>362</v>
      </c>
      <c r="C10" s="104" t="s">
        <v>1162</v>
      </c>
      <c r="E10" s="21" t="s">
        <v>1162</v>
      </c>
      <c r="K10" s="100" t="s">
        <v>664</v>
      </c>
      <c r="M10" s="100" t="s">
        <v>659</v>
      </c>
      <c r="O10" s="23" t="s">
        <v>658</v>
      </c>
      <c r="S10" s="30" t="s">
        <v>681</v>
      </c>
      <c r="U10" s="47" t="s">
        <v>514</v>
      </c>
      <c r="AC10" s="7" t="s">
        <v>698</v>
      </c>
      <c r="AG10" s="3">
        <v>9</v>
      </c>
      <c r="AW10" s="32" t="s">
        <v>886</v>
      </c>
      <c r="BC10" s="51" t="s">
        <v>68</v>
      </c>
      <c r="BE10" s="54" t="s">
        <v>982</v>
      </c>
      <c r="BG10" s="58" t="s">
        <v>1007</v>
      </c>
      <c r="BL10" s="34" t="s">
        <v>1034</v>
      </c>
      <c r="BN10" s="45"/>
    </row>
    <row r="11" spans="1:68" ht="40.200000000000003" x14ac:dyDescent="0.3">
      <c r="A11" s="110" t="s">
        <v>257</v>
      </c>
      <c r="C11" s="104" t="s">
        <v>1163</v>
      </c>
      <c r="E11" s="21" t="s">
        <v>1163</v>
      </c>
      <c r="K11" s="100" t="s">
        <v>4</v>
      </c>
      <c r="M11" s="100" t="s">
        <v>660</v>
      </c>
      <c r="O11" s="23" t="s">
        <v>659</v>
      </c>
      <c r="U11" s="47" t="s">
        <v>30</v>
      </c>
      <c r="AC11" s="11" t="s">
        <v>857</v>
      </c>
      <c r="AG11" s="3">
        <v>10</v>
      </c>
      <c r="AW11" s="32" t="s">
        <v>887</v>
      </c>
      <c r="BC11" s="51" t="s">
        <v>357</v>
      </c>
      <c r="BE11" s="54" t="s">
        <v>983</v>
      </c>
      <c r="BG11" s="58" t="s">
        <v>1008</v>
      </c>
      <c r="BL11" s="34" t="s">
        <v>1033</v>
      </c>
    </row>
    <row r="12" spans="1:68" ht="40.200000000000003" x14ac:dyDescent="0.3">
      <c r="A12" s="110" t="s">
        <v>258</v>
      </c>
      <c r="C12" s="104" t="s">
        <v>1164</v>
      </c>
      <c r="E12" s="21" t="s">
        <v>1164</v>
      </c>
      <c r="K12" s="100" t="s">
        <v>493</v>
      </c>
      <c r="M12" s="100" t="s">
        <v>661</v>
      </c>
      <c r="O12" s="23" t="s">
        <v>660</v>
      </c>
      <c r="U12" s="47" t="s">
        <v>515</v>
      </c>
      <c r="AG12" s="3">
        <v>11</v>
      </c>
      <c r="AW12" s="32" t="s">
        <v>888</v>
      </c>
      <c r="BC12" s="51" t="s">
        <v>939</v>
      </c>
      <c r="BE12" s="54" t="s">
        <v>984</v>
      </c>
      <c r="BG12" s="58" t="s">
        <v>1011</v>
      </c>
      <c r="BL12" s="34" t="s">
        <v>954</v>
      </c>
      <c r="BN12" s="45"/>
    </row>
    <row r="13" spans="1:68" ht="40.200000000000003" x14ac:dyDescent="0.3">
      <c r="A13" s="110" t="s">
        <v>259</v>
      </c>
      <c r="C13" s="104" t="s">
        <v>1165</v>
      </c>
      <c r="E13" s="21" t="s">
        <v>1165</v>
      </c>
      <c r="K13" s="100" t="s">
        <v>494</v>
      </c>
      <c r="M13" s="100" t="s">
        <v>662</v>
      </c>
      <c r="O13" s="23" t="s">
        <v>661</v>
      </c>
      <c r="U13" s="47" t="s">
        <v>31</v>
      </c>
      <c r="AG13" s="3">
        <v>12</v>
      </c>
      <c r="AW13" s="32" t="s">
        <v>889</v>
      </c>
      <c r="BC13" s="51" t="s">
        <v>940</v>
      </c>
      <c r="BE13" s="54" t="s">
        <v>985</v>
      </c>
      <c r="BG13" s="58" t="s">
        <v>1012</v>
      </c>
      <c r="BL13" s="34" t="s">
        <v>957</v>
      </c>
    </row>
    <row r="14" spans="1:68" ht="40.200000000000003" x14ac:dyDescent="0.3">
      <c r="A14" s="110" t="s">
        <v>34</v>
      </c>
      <c r="C14" s="104" t="s">
        <v>1166</v>
      </c>
      <c r="E14" s="21" t="s">
        <v>1166</v>
      </c>
      <c r="K14" s="100" t="s">
        <v>495</v>
      </c>
      <c r="O14" s="23" t="s">
        <v>662</v>
      </c>
      <c r="U14" s="47" t="s">
        <v>33</v>
      </c>
      <c r="AG14" s="3">
        <v>13</v>
      </c>
      <c r="AW14" s="32" t="s">
        <v>890</v>
      </c>
      <c r="BE14" s="54" t="s">
        <v>986</v>
      </c>
      <c r="BG14" s="59" t="s">
        <v>1006</v>
      </c>
      <c r="BL14" s="34" t="s">
        <v>957</v>
      </c>
    </row>
    <row r="15" spans="1:68" ht="40.200000000000003" x14ac:dyDescent="0.3">
      <c r="A15" s="110" t="s">
        <v>35</v>
      </c>
      <c r="C15" s="104" t="s">
        <v>1167</v>
      </c>
      <c r="E15" s="21" t="s">
        <v>1167</v>
      </c>
      <c r="K15" s="100" t="s">
        <v>14</v>
      </c>
      <c r="U15" s="47" t="s">
        <v>516</v>
      </c>
      <c r="AG15" s="3">
        <v>14</v>
      </c>
      <c r="AW15" s="32" t="s">
        <v>891</v>
      </c>
      <c r="BE15" s="54" t="s">
        <v>987</v>
      </c>
      <c r="BG15" s="59" t="s">
        <v>1007</v>
      </c>
      <c r="BL15" s="34" t="s">
        <v>1115</v>
      </c>
    </row>
    <row r="16" spans="1:68" ht="40.200000000000003" x14ac:dyDescent="0.3">
      <c r="A16" s="110" t="s">
        <v>36</v>
      </c>
      <c r="C16" s="104" t="s">
        <v>1168</v>
      </c>
      <c r="E16" s="21" t="s">
        <v>1168</v>
      </c>
      <c r="K16" s="100" t="s">
        <v>496</v>
      </c>
      <c r="U16" s="47" t="s">
        <v>517</v>
      </c>
      <c r="AG16" s="3">
        <v>15</v>
      </c>
      <c r="AW16" s="32" t="s">
        <v>892</v>
      </c>
      <c r="BE16" s="54" t="s">
        <v>988</v>
      </c>
      <c r="BG16" s="59" t="s">
        <v>1013</v>
      </c>
      <c r="BL16" s="34" t="s">
        <v>1046</v>
      </c>
    </row>
    <row r="17" spans="1:64" ht="40.200000000000003" x14ac:dyDescent="0.3">
      <c r="A17" s="110" t="s">
        <v>37</v>
      </c>
      <c r="C17" s="104" t="s">
        <v>1169</v>
      </c>
      <c r="E17" s="21" t="s">
        <v>1169</v>
      </c>
      <c r="K17" s="100" t="s">
        <v>497</v>
      </c>
      <c r="U17" s="47" t="s">
        <v>518</v>
      </c>
      <c r="AG17" s="3">
        <v>16</v>
      </c>
      <c r="AW17" s="32" t="s">
        <v>893</v>
      </c>
      <c r="BE17" s="54" t="s">
        <v>989</v>
      </c>
      <c r="BG17" s="58" t="s">
        <v>1012</v>
      </c>
      <c r="BL17" s="75" t="s">
        <v>1096</v>
      </c>
    </row>
    <row r="18" spans="1:64" ht="40.200000000000003" x14ac:dyDescent="0.3">
      <c r="A18" s="110" t="s">
        <v>704</v>
      </c>
      <c r="C18" s="104" t="s">
        <v>1170</v>
      </c>
      <c r="E18" s="21" t="s">
        <v>1170</v>
      </c>
      <c r="K18" s="100" t="s">
        <v>665</v>
      </c>
      <c r="U18" s="47" t="s">
        <v>38</v>
      </c>
      <c r="AG18" s="3">
        <v>17</v>
      </c>
      <c r="AW18" s="32" t="s">
        <v>894</v>
      </c>
      <c r="BE18" s="54" t="s">
        <v>990</v>
      </c>
      <c r="BG18" s="59" t="s">
        <v>1014</v>
      </c>
      <c r="BL18" s="34" t="s">
        <v>1044</v>
      </c>
    </row>
    <row r="19" spans="1:64" ht="40.200000000000003" x14ac:dyDescent="0.3">
      <c r="A19" s="110" t="s">
        <v>260</v>
      </c>
      <c r="C19" s="104" t="s">
        <v>1171</v>
      </c>
      <c r="E19" s="21" t="s">
        <v>1171</v>
      </c>
      <c r="K19" s="100" t="s">
        <v>498</v>
      </c>
      <c r="U19" s="47" t="s">
        <v>519</v>
      </c>
      <c r="AG19" s="3">
        <v>18</v>
      </c>
      <c r="AW19" s="32" t="s">
        <v>895</v>
      </c>
      <c r="BE19" s="54" t="s">
        <v>991</v>
      </c>
      <c r="BG19" s="58" t="s">
        <v>1015</v>
      </c>
      <c r="BL19" s="34" t="s">
        <v>1040</v>
      </c>
    </row>
    <row r="20" spans="1:64" ht="40.200000000000003" x14ac:dyDescent="0.3">
      <c r="A20" s="110" t="s">
        <v>261</v>
      </c>
      <c r="C20" s="104" t="s">
        <v>1172</v>
      </c>
      <c r="E20" s="21" t="s">
        <v>1172</v>
      </c>
      <c r="K20" s="100" t="s">
        <v>12</v>
      </c>
      <c r="U20" s="47" t="s">
        <v>520</v>
      </c>
      <c r="AG20" s="3">
        <v>19</v>
      </c>
      <c r="AW20" s="32" t="s">
        <v>896</v>
      </c>
      <c r="BE20" s="54" t="s">
        <v>992</v>
      </c>
      <c r="BG20" s="59" t="s">
        <v>1016</v>
      </c>
      <c r="BL20" s="34" t="s">
        <v>1045</v>
      </c>
    </row>
    <row r="21" spans="1:64" ht="53.4" x14ac:dyDescent="0.3">
      <c r="A21" s="110" t="s">
        <v>38</v>
      </c>
      <c r="C21" s="104" t="s">
        <v>1173</v>
      </c>
      <c r="E21" s="21" t="s">
        <v>1173</v>
      </c>
      <c r="K21" s="100" t="s">
        <v>6</v>
      </c>
      <c r="U21" s="47" t="s">
        <v>521</v>
      </c>
      <c r="AG21" s="3">
        <v>20</v>
      </c>
      <c r="AW21" s="32" t="s">
        <v>897</v>
      </c>
      <c r="BE21" s="54" t="s">
        <v>993</v>
      </c>
      <c r="BG21" s="58" t="s">
        <v>1012</v>
      </c>
      <c r="BL21" s="34" t="s">
        <v>1035</v>
      </c>
    </row>
    <row r="22" spans="1:64" ht="53.4" x14ac:dyDescent="0.3">
      <c r="A22" s="110" t="s">
        <v>39</v>
      </c>
      <c r="C22" s="104" t="s">
        <v>1174</v>
      </c>
      <c r="E22" s="21" t="s">
        <v>1174</v>
      </c>
      <c r="K22" s="100" t="s">
        <v>135</v>
      </c>
      <c r="U22" s="47" t="s">
        <v>522</v>
      </c>
      <c r="AG22" s="3">
        <v>21</v>
      </c>
      <c r="AW22" s="32" t="s">
        <v>941</v>
      </c>
      <c r="BE22" s="54" t="s">
        <v>994</v>
      </c>
      <c r="BG22" s="57" t="s">
        <v>1014</v>
      </c>
      <c r="BL22" s="75" t="s">
        <v>1039</v>
      </c>
    </row>
    <row r="23" spans="1:64" ht="53.4" x14ac:dyDescent="0.3">
      <c r="A23" s="110" t="s">
        <v>363</v>
      </c>
      <c r="C23" s="104" t="s">
        <v>1175</v>
      </c>
      <c r="E23" s="21" t="s">
        <v>1175</v>
      </c>
      <c r="K23" s="100" t="s">
        <v>499</v>
      </c>
      <c r="U23" s="47" t="s">
        <v>523</v>
      </c>
      <c r="AG23" s="3">
        <v>22</v>
      </c>
      <c r="AW23" s="32" t="s">
        <v>942</v>
      </c>
      <c r="BE23" s="54" t="s">
        <v>995</v>
      </c>
      <c r="BG23" s="57" t="s">
        <v>1006</v>
      </c>
      <c r="BL23" s="34" t="s">
        <v>956</v>
      </c>
    </row>
    <row r="24" spans="1:64" ht="53.4" x14ac:dyDescent="0.3">
      <c r="A24" s="110" t="s">
        <v>40</v>
      </c>
      <c r="C24" s="104" t="s">
        <v>1176</v>
      </c>
      <c r="E24" s="21" t="s">
        <v>1176</v>
      </c>
      <c r="K24" s="100" t="s">
        <v>500</v>
      </c>
      <c r="U24" s="47" t="s">
        <v>524</v>
      </c>
      <c r="AG24" s="3">
        <v>23</v>
      </c>
      <c r="AW24" s="32" t="s">
        <v>943</v>
      </c>
      <c r="BE24" s="54" t="s">
        <v>996</v>
      </c>
      <c r="BG24" s="57" t="s">
        <v>1007</v>
      </c>
      <c r="BL24" s="34" t="s">
        <v>1036</v>
      </c>
    </row>
    <row r="25" spans="1:64" ht="53.4" x14ac:dyDescent="0.3">
      <c r="A25" s="110" t="s">
        <v>364</v>
      </c>
      <c r="C25" s="104" t="s">
        <v>1177</v>
      </c>
      <c r="E25" s="21" t="s">
        <v>1177</v>
      </c>
      <c r="K25" s="100" t="s">
        <v>501</v>
      </c>
      <c r="U25" s="47" t="s">
        <v>525</v>
      </c>
      <c r="AG25" s="3">
        <v>24</v>
      </c>
      <c r="AW25" s="32" t="s">
        <v>944</v>
      </c>
      <c r="BE25" s="54" t="s">
        <v>997</v>
      </c>
      <c r="BG25" s="58" t="s">
        <v>1017</v>
      </c>
      <c r="BL25" s="80" t="s">
        <v>1049</v>
      </c>
    </row>
    <row r="26" spans="1:64" ht="31.8" x14ac:dyDescent="0.3">
      <c r="A26" s="110" t="s">
        <v>41</v>
      </c>
      <c r="C26" s="104" t="s">
        <v>1178</v>
      </c>
      <c r="E26" s="21" t="s">
        <v>1178</v>
      </c>
      <c r="K26" s="100" t="s">
        <v>502</v>
      </c>
      <c r="U26" s="47" t="s">
        <v>526</v>
      </c>
      <c r="AG26" s="3">
        <v>25</v>
      </c>
      <c r="AW26" s="32" t="s">
        <v>945</v>
      </c>
      <c r="BE26" s="54" t="s">
        <v>998</v>
      </c>
      <c r="BG26" s="58" t="s">
        <v>1012</v>
      </c>
      <c r="BL26" s="77" t="s">
        <v>1128</v>
      </c>
    </row>
    <row r="27" spans="1:64" ht="27" x14ac:dyDescent="0.3">
      <c r="A27" s="110" t="s">
        <v>262</v>
      </c>
      <c r="C27" s="104" t="s">
        <v>1179</v>
      </c>
      <c r="E27" s="21" t="s">
        <v>1179</v>
      </c>
      <c r="K27" s="100" t="s">
        <v>503</v>
      </c>
      <c r="U27" s="47" t="s">
        <v>527</v>
      </c>
      <c r="AW27" s="32" t="s">
        <v>946</v>
      </c>
      <c r="BE27" s="54" t="s">
        <v>999</v>
      </c>
      <c r="BG27" s="58" t="s">
        <v>1014</v>
      </c>
      <c r="BL27" s="37" t="s">
        <v>950</v>
      </c>
    </row>
    <row r="28" spans="1:64" ht="27.6" x14ac:dyDescent="0.3">
      <c r="A28" s="110" t="s">
        <v>365</v>
      </c>
      <c r="C28" s="104" t="s">
        <v>1180</v>
      </c>
      <c r="E28" s="21" t="s">
        <v>1180</v>
      </c>
      <c r="K28" s="100" t="s">
        <v>504</v>
      </c>
      <c r="U28" s="47" t="s">
        <v>48</v>
      </c>
      <c r="AW28" s="32" t="s">
        <v>947</v>
      </c>
      <c r="BE28" s="54" t="s">
        <v>1000</v>
      </c>
      <c r="BG28" s="58" t="s">
        <v>1014</v>
      </c>
      <c r="BL28" s="38" t="s">
        <v>1041</v>
      </c>
    </row>
    <row r="29" spans="1:64" ht="27" x14ac:dyDescent="0.3">
      <c r="A29" s="110" t="s">
        <v>42</v>
      </c>
      <c r="C29" s="104" t="s">
        <v>1181</v>
      </c>
      <c r="E29" s="21" t="s">
        <v>1181</v>
      </c>
      <c r="K29" s="100" t="s">
        <v>666</v>
      </c>
      <c r="U29" s="47" t="s">
        <v>528</v>
      </c>
      <c r="AW29" s="32" t="s">
        <v>1029</v>
      </c>
      <c r="BE29" s="54" t="s">
        <v>1001</v>
      </c>
      <c r="BG29" s="58" t="s">
        <v>1006</v>
      </c>
      <c r="BL29" s="34" t="s">
        <v>1037</v>
      </c>
    </row>
    <row r="30" spans="1:64" ht="27.6" x14ac:dyDescent="0.3">
      <c r="A30" s="110" t="s">
        <v>705</v>
      </c>
      <c r="C30" s="104" t="s">
        <v>1182</v>
      </c>
      <c r="E30" s="21" t="s">
        <v>1182</v>
      </c>
      <c r="K30" s="100" t="s">
        <v>663</v>
      </c>
      <c r="U30" s="47" t="s">
        <v>529</v>
      </c>
      <c r="AW30" s="33" t="s">
        <v>1028</v>
      </c>
      <c r="BE30" s="54" t="s">
        <v>1002</v>
      </c>
      <c r="BG30" s="58" t="s">
        <v>1013</v>
      </c>
      <c r="BL30" s="34" t="s">
        <v>960</v>
      </c>
    </row>
    <row r="31" spans="1:64" ht="31.8" x14ac:dyDescent="0.3">
      <c r="A31" s="110" t="s">
        <v>706</v>
      </c>
      <c r="C31" s="104" t="s">
        <v>1183</v>
      </c>
      <c r="E31" s="21" t="s">
        <v>1183</v>
      </c>
      <c r="K31" s="100" t="s">
        <v>505</v>
      </c>
      <c r="U31" s="47" t="s">
        <v>530</v>
      </c>
      <c r="AW31" s="32" t="s">
        <v>663</v>
      </c>
      <c r="BE31" s="54" t="s">
        <v>1003</v>
      </c>
      <c r="BG31" s="58" t="s">
        <v>1018</v>
      </c>
      <c r="BL31" s="78" t="s">
        <v>1124</v>
      </c>
    </row>
    <row r="32" spans="1:64" ht="27" x14ac:dyDescent="0.3">
      <c r="A32" s="110" t="s">
        <v>44</v>
      </c>
      <c r="C32" s="104" t="s">
        <v>1184</v>
      </c>
      <c r="E32" s="21" t="s">
        <v>1184</v>
      </c>
      <c r="K32" s="100" t="s">
        <v>506</v>
      </c>
      <c r="U32" s="47" t="s">
        <v>51</v>
      </c>
      <c r="AW32" s="32" t="s">
        <v>970</v>
      </c>
      <c r="BE32" s="54" t="s">
        <v>1004</v>
      </c>
      <c r="BG32" s="58" t="s">
        <v>1015</v>
      </c>
      <c r="BL32" s="78" t="s">
        <v>963</v>
      </c>
    </row>
    <row r="33" spans="1:64" ht="27" x14ac:dyDescent="0.3">
      <c r="A33" s="110" t="s">
        <v>45</v>
      </c>
      <c r="C33" s="104" t="s">
        <v>1185</v>
      </c>
      <c r="E33" s="21" t="s">
        <v>1185</v>
      </c>
      <c r="K33" s="100" t="s">
        <v>507</v>
      </c>
      <c r="U33" s="47" t="s">
        <v>52</v>
      </c>
      <c r="AW33" s="32" t="s">
        <v>971</v>
      </c>
      <c r="BE33" s="54" t="s">
        <v>1005</v>
      </c>
      <c r="BG33" s="58" t="s">
        <v>1016</v>
      </c>
      <c r="BL33" s="38" t="s">
        <v>1032</v>
      </c>
    </row>
    <row r="34" spans="1:64" ht="27" x14ac:dyDescent="0.3">
      <c r="A34" s="110" t="s">
        <v>46</v>
      </c>
      <c r="C34" s="104" t="s">
        <v>1186</v>
      </c>
      <c r="E34" s="21" t="s">
        <v>1186</v>
      </c>
      <c r="U34" s="47" t="s">
        <v>53</v>
      </c>
      <c r="AW34" s="32" t="s">
        <v>972</v>
      </c>
      <c r="BG34" s="58" t="s">
        <v>1006</v>
      </c>
      <c r="BL34" s="75" t="s">
        <v>953</v>
      </c>
    </row>
    <row r="35" spans="1:64" ht="27.6" x14ac:dyDescent="0.3">
      <c r="A35" s="110" t="s">
        <v>47</v>
      </c>
      <c r="C35" s="104" t="s">
        <v>1187</v>
      </c>
      <c r="E35" s="21" t="s">
        <v>1187</v>
      </c>
      <c r="U35" s="47" t="s">
        <v>54</v>
      </c>
      <c r="AW35" s="32" t="s">
        <v>898</v>
      </c>
      <c r="BG35" s="58" t="s">
        <v>1014</v>
      </c>
      <c r="BL35" s="38" t="s">
        <v>1042</v>
      </c>
    </row>
    <row r="36" spans="1:64" ht="27.6" x14ac:dyDescent="0.3">
      <c r="A36" s="110" t="s">
        <v>48</v>
      </c>
      <c r="C36" s="104" t="s">
        <v>1188</v>
      </c>
      <c r="E36" s="21" t="s">
        <v>1188</v>
      </c>
      <c r="U36" s="47" t="s">
        <v>531</v>
      </c>
      <c r="AW36" s="32" t="s">
        <v>899</v>
      </c>
      <c r="BG36" s="58" t="s">
        <v>1015</v>
      </c>
      <c r="BL36" s="34" t="s">
        <v>1048</v>
      </c>
    </row>
    <row r="37" spans="1:64" ht="27" x14ac:dyDescent="0.3">
      <c r="A37" s="110" t="s">
        <v>528</v>
      </c>
      <c r="C37" s="104" t="s">
        <v>1189</v>
      </c>
      <c r="E37" s="21" t="s">
        <v>1189</v>
      </c>
      <c r="U37" s="47" t="s">
        <v>532</v>
      </c>
      <c r="AW37" s="32" t="s">
        <v>900</v>
      </c>
      <c r="BG37" s="58" t="s">
        <v>1013</v>
      </c>
      <c r="BL37" s="38" t="s">
        <v>1072</v>
      </c>
    </row>
    <row r="38" spans="1:64" ht="30.6" x14ac:dyDescent="0.3">
      <c r="A38" s="110" t="s">
        <v>49</v>
      </c>
      <c r="C38" s="104" t="s">
        <v>1190</v>
      </c>
      <c r="E38" s="21" t="s">
        <v>1190</v>
      </c>
      <c r="U38" s="47" t="s">
        <v>57</v>
      </c>
      <c r="AW38" s="32" t="s">
        <v>901</v>
      </c>
      <c r="BG38" s="57" t="s">
        <v>1019</v>
      </c>
      <c r="BL38" s="34" t="s">
        <v>1038</v>
      </c>
    </row>
    <row r="39" spans="1:64" ht="27" x14ac:dyDescent="0.3">
      <c r="A39" s="110" t="s">
        <v>132</v>
      </c>
      <c r="C39" s="104" t="s">
        <v>1191</v>
      </c>
      <c r="E39" s="21" t="s">
        <v>1191</v>
      </c>
      <c r="U39" s="47" t="s">
        <v>58</v>
      </c>
      <c r="AW39" s="32" t="s">
        <v>902</v>
      </c>
      <c r="BG39" s="58" t="s">
        <v>1012</v>
      </c>
      <c r="BL39" s="34" t="s">
        <v>952</v>
      </c>
    </row>
    <row r="40" spans="1:64" ht="27" x14ac:dyDescent="0.3">
      <c r="A40" s="110" t="s">
        <v>50</v>
      </c>
      <c r="C40" s="104" t="s">
        <v>1192</v>
      </c>
      <c r="E40" s="21" t="s">
        <v>1192</v>
      </c>
      <c r="U40" s="47" t="s">
        <v>533</v>
      </c>
      <c r="AW40" s="32" t="s">
        <v>903</v>
      </c>
      <c r="BG40" s="58" t="s">
        <v>1012</v>
      </c>
      <c r="BL40" s="34" t="s">
        <v>1043</v>
      </c>
    </row>
    <row r="41" spans="1:64" ht="31.8" x14ac:dyDescent="0.3">
      <c r="A41" s="110" t="s">
        <v>51</v>
      </c>
      <c r="C41" s="104" t="s">
        <v>1193</v>
      </c>
      <c r="E41" s="21" t="s">
        <v>1193</v>
      </c>
      <c r="U41" s="47" t="s">
        <v>534</v>
      </c>
      <c r="AW41" s="32" t="s">
        <v>904</v>
      </c>
      <c r="BG41" s="57" t="s">
        <v>1020</v>
      </c>
      <c r="BL41" s="39" t="s">
        <v>958</v>
      </c>
    </row>
    <row r="42" spans="1:64" ht="27" x14ac:dyDescent="0.3">
      <c r="A42" s="110" t="s">
        <v>69</v>
      </c>
      <c r="C42" s="104" t="s">
        <v>1194</v>
      </c>
      <c r="E42" s="21" t="s">
        <v>1194</v>
      </c>
      <c r="U42" s="47" t="s">
        <v>535</v>
      </c>
      <c r="AW42" s="32" t="s">
        <v>905</v>
      </c>
      <c r="BG42" s="60"/>
      <c r="BL42" s="34" t="s">
        <v>958</v>
      </c>
    </row>
    <row r="43" spans="1:64" ht="36" x14ac:dyDescent="0.3">
      <c r="A43" s="110" t="s">
        <v>52</v>
      </c>
      <c r="C43" s="104" t="s">
        <v>1195</v>
      </c>
      <c r="E43" s="21" t="s">
        <v>1195</v>
      </c>
      <c r="U43" s="47" t="s">
        <v>63</v>
      </c>
      <c r="AW43" s="32" t="s">
        <v>906</v>
      </c>
      <c r="BE43" s="55"/>
      <c r="BG43" s="58" t="s">
        <v>1019</v>
      </c>
      <c r="BL43" s="38" t="s">
        <v>1112</v>
      </c>
    </row>
    <row r="44" spans="1:64" ht="31.8" x14ac:dyDescent="0.3">
      <c r="A44" s="110" t="s">
        <v>366</v>
      </c>
      <c r="C44" s="104" t="s">
        <v>1196</v>
      </c>
      <c r="E44" s="21" t="s">
        <v>1196</v>
      </c>
      <c r="U44" s="47" t="s">
        <v>536</v>
      </c>
      <c r="AW44" s="33" t="s">
        <v>907</v>
      </c>
      <c r="BE44" s="55"/>
      <c r="BG44" s="58" t="s">
        <v>1015</v>
      </c>
      <c r="BL44" s="78" t="s">
        <v>1118</v>
      </c>
    </row>
    <row r="45" spans="1:64" ht="27" x14ac:dyDescent="0.3">
      <c r="A45" s="110" t="s">
        <v>54</v>
      </c>
      <c r="C45" s="104" t="s">
        <v>1197</v>
      </c>
      <c r="E45" s="21" t="s">
        <v>1197</v>
      </c>
      <c r="U45" s="47" t="s">
        <v>64</v>
      </c>
      <c r="AW45" s="33" t="s">
        <v>908</v>
      </c>
      <c r="BE45" s="55"/>
      <c r="BG45" s="58" t="s">
        <v>1014</v>
      </c>
      <c r="BL45" s="38" t="s">
        <v>1104</v>
      </c>
    </row>
    <row r="46" spans="1:64" ht="31.8" x14ac:dyDescent="0.3">
      <c r="A46" s="110" t="s">
        <v>55</v>
      </c>
      <c r="C46" s="104" t="s">
        <v>1198</v>
      </c>
      <c r="E46" s="21" t="s">
        <v>1198</v>
      </c>
      <c r="U46" s="47" t="s">
        <v>537</v>
      </c>
      <c r="AW46" s="33" t="s">
        <v>909</v>
      </c>
      <c r="BE46" s="55"/>
      <c r="BG46" s="58" t="s">
        <v>1015</v>
      </c>
      <c r="BL46" s="39" t="s">
        <v>1101</v>
      </c>
    </row>
    <row r="47" spans="1:64" ht="24" x14ac:dyDescent="0.3">
      <c r="A47" s="110" t="s">
        <v>263</v>
      </c>
      <c r="C47" s="104" t="s">
        <v>1199</v>
      </c>
      <c r="E47" s="21" t="s">
        <v>1199</v>
      </c>
      <c r="U47" s="47" t="s">
        <v>65</v>
      </c>
      <c r="AW47" s="32" t="s">
        <v>910</v>
      </c>
      <c r="BE47" s="55"/>
      <c r="BG47" s="58" t="s">
        <v>1012</v>
      </c>
      <c r="BL47" s="38" t="s">
        <v>1092</v>
      </c>
    </row>
    <row r="48" spans="1:64" ht="24" x14ac:dyDescent="0.3">
      <c r="A48" s="110" t="s">
        <v>264</v>
      </c>
      <c r="C48" s="104" t="s">
        <v>1200</v>
      </c>
      <c r="E48" s="21" t="s">
        <v>1200</v>
      </c>
      <c r="U48" s="47" t="s">
        <v>538</v>
      </c>
      <c r="AW48" s="32" t="s">
        <v>911</v>
      </c>
      <c r="BG48" s="58" t="s">
        <v>1021</v>
      </c>
      <c r="BL48" s="78" t="s">
        <v>1121</v>
      </c>
    </row>
    <row r="49" spans="1:64" ht="31.8" x14ac:dyDescent="0.3">
      <c r="A49" s="110" t="s">
        <v>707</v>
      </c>
      <c r="C49" s="104" t="s">
        <v>1201</v>
      </c>
      <c r="E49" s="21" t="s">
        <v>1201</v>
      </c>
      <c r="U49" s="47" t="s">
        <v>539</v>
      </c>
      <c r="AW49" s="32" t="s">
        <v>912</v>
      </c>
      <c r="BG49" s="58" t="s">
        <v>1015</v>
      </c>
      <c r="BL49" s="38" t="s">
        <v>1078</v>
      </c>
    </row>
    <row r="50" spans="1:64" ht="27" x14ac:dyDescent="0.3">
      <c r="A50" s="110" t="s">
        <v>265</v>
      </c>
      <c r="C50" s="104" t="s">
        <v>1202</v>
      </c>
      <c r="E50" s="21" t="s">
        <v>1202</v>
      </c>
      <c r="U50" s="47" t="s">
        <v>540</v>
      </c>
      <c r="AW50" s="32" t="s">
        <v>913</v>
      </c>
      <c r="BG50" s="58" t="s">
        <v>1006</v>
      </c>
      <c r="BL50" s="39" t="s">
        <v>1094</v>
      </c>
    </row>
    <row r="51" spans="1:64" ht="27.6" x14ac:dyDescent="0.3">
      <c r="A51" s="110" t="s">
        <v>266</v>
      </c>
      <c r="C51" s="104" t="s">
        <v>1203</v>
      </c>
      <c r="E51" s="21" t="s">
        <v>1203</v>
      </c>
      <c r="U51" s="47" t="s">
        <v>66</v>
      </c>
      <c r="AW51" s="32" t="s">
        <v>914</v>
      </c>
      <c r="BG51" s="58" t="s">
        <v>1015</v>
      </c>
      <c r="BL51" s="39" t="s">
        <v>1093</v>
      </c>
    </row>
    <row r="52" spans="1:64" ht="31.8" x14ac:dyDescent="0.3">
      <c r="A52" s="110" t="s">
        <v>56</v>
      </c>
      <c r="C52" s="104" t="s">
        <v>1204</v>
      </c>
      <c r="E52" s="21" t="s">
        <v>1204</v>
      </c>
      <c r="U52" s="47" t="s">
        <v>541</v>
      </c>
      <c r="AW52" s="32" t="s">
        <v>915</v>
      </c>
      <c r="BG52" s="58" t="s">
        <v>1014</v>
      </c>
      <c r="BL52" s="39" t="s">
        <v>1095</v>
      </c>
    </row>
    <row r="53" spans="1:64" ht="24" x14ac:dyDescent="0.3">
      <c r="A53" s="110" t="s">
        <v>57</v>
      </c>
      <c r="C53" s="104" t="s">
        <v>1205</v>
      </c>
      <c r="E53" s="21" t="s">
        <v>1205</v>
      </c>
      <c r="U53" s="47" t="s">
        <v>67</v>
      </c>
      <c r="AW53" s="32" t="s">
        <v>916</v>
      </c>
      <c r="BG53" s="57" t="s">
        <v>1022</v>
      </c>
      <c r="BL53" s="38" t="s">
        <v>1087</v>
      </c>
    </row>
    <row r="54" spans="1:64" ht="42" x14ac:dyDescent="0.3">
      <c r="A54" s="110" t="s">
        <v>58</v>
      </c>
      <c r="C54" s="104" t="s">
        <v>1206</v>
      </c>
      <c r="E54" s="21" t="s">
        <v>1206</v>
      </c>
      <c r="U54" s="47" t="s">
        <v>542</v>
      </c>
      <c r="BG54" s="57" t="s">
        <v>1022</v>
      </c>
      <c r="BL54" s="38" t="s">
        <v>1074</v>
      </c>
    </row>
    <row r="55" spans="1:64" ht="27" x14ac:dyDescent="0.3">
      <c r="A55" s="110" t="s">
        <v>59</v>
      </c>
      <c r="C55" s="104" t="s">
        <v>1207</v>
      </c>
      <c r="E55" s="21" t="s">
        <v>1207</v>
      </c>
      <c r="U55" s="47" t="s">
        <v>68</v>
      </c>
      <c r="BG55" s="57" t="s">
        <v>1016</v>
      </c>
      <c r="BL55" s="38" t="s">
        <v>1099</v>
      </c>
    </row>
    <row r="56" spans="1:64" ht="31.8" x14ac:dyDescent="0.3">
      <c r="A56" s="110" t="s">
        <v>60</v>
      </c>
      <c r="C56" s="104" t="s">
        <v>1208</v>
      </c>
      <c r="E56" s="21" t="s">
        <v>1208</v>
      </c>
      <c r="U56" s="47" t="s">
        <v>543</v>
      </c>
      <c r="BG56" s="58" t="s">
        <v>1010</v>
      </c>
      <c r="BL56" s="38" t="s">
        <v>1083</v>
      </c>
    </row>
    <row r="57" spans="1:64" ht="27" x14ac:dyDescent="0.3">
      <c r="A57" s="110" t="s">
        <v>367</v>
      </c>
      <c r="C57" s="104" t="s">
        <v>1209</v>
      </c>
      <c r="E57" s="21" t="s">
        <v>1209</v>
      </c>
      <c r="U57" s="47" t="s">
        <v>544</v>
      </c>
      <c r="BG57" s="58" t="s">
        <v>1010</v>
      </c>
      <c r="BL57" s="79" t="s">
        <v>1119</v>
      </c>
    </row>
    <row r="58" spans="1:64" ht="27" x14ac:dyDescent="0.3">
      <c r="A58" s="110" t="s">
        <v>61</v>
      </c>
      <c r="C58" s="104" t="s">
        <v>1210</v>
      </c>
      <c r="E58" s="21" t="s">
        <v>1210</v>
      </c>
      <c r="U58" s="47" t="s">
        <v>545</v>
      </c>
      <c r="BG58" s="58" t="s">
        <v>1010</v>
      </c>
      <c r="BL58" s="39" t="s">
        <v>1105</v>
      </c>
    </row>
    <row r="59" spans="1:64" ht="27" x14ac:dyDescent="0.3">
      <c r="A59" s="110" t="s">
        <v>708</v>
      </c>
      <c r="C59" s="104" t="s">
        <v>1211</v>
      </c>
      <c r="E59" s="21" t="s">
        <v>1211</v>
      </c>
      <c r="U59" s="47" t="s">
        <v>546</v>
      </c>
      <c r="BG59" s="58" t="s">
        <v>1014</v>
      </c>
      <c r="BL59" s="38" t="s">
        <v>1091</v>
      </c>
    </row>
    <row r="60" spans="1:64" ht="27" x14ac:dyDescent="0.3">
      <c r="A60" s="110" t="s">
        <v>267</v>
      </c>
      <c r="C60" s="104" t="s">
        <v>1212</v>
      </c>
      <c r="E60" s="21" t="s">
        <v>1212</v>
      </c>
      <c r="U60" s="47" t="s">
        <v>547</v>
      </c>
      <c r="BG60" s="58" t="s">
        <v>1012</v>
      </c>
      <c r="BL60" s="38" t="s">
        <v>1103</v>
      </c>
    </row>
    <row r="61" spans="1:64" ht="31.8" x14ac:dyDescent="0.3">
      <c r="A61" s="110" t="s">
        <v>368</v>
      </c>
      <c r="C61" s="104" t="s">
        <v>1213</v>
      </c>
      <c r="E61" s="21" t="s">
        <v>1213</v>
      </c>
      <c r="U61" s="47" t="s">
        <v>548</v>
      </c>
      <c r="BG61" s="58" t="s">
        <v>1007</v>
      </c>
      <c r="BL61" s="38" t="s">
        <v>1110</v>
      </c>
    </row>
    <row r="62" spans="1:64" ht="31.8" x14ac:dyDescent="0.3">
      <c r="A62" s="110" t="s">
        <v>369</v>
      </c>
      <c r="C62" s="104" t="s">
        <v>1214</v>
      </c>
      <c r="E62" s="21" t="s">
        <v>1214</v>
      </c>
      <c r="U62" s="47" t="s">
        <v>549</v>
      </c>
      <c r="BG62" s="58" t="s">
        <v>1007</v>
      </c>
      <c r="BL62" s="38" t="s">
        <v>1089</v>
      </c>
    </row>
    <row r="63" spans="1:64" ht="27" x14ac:dyDescent="0.3">
      <c r="A63" s="110" t="s">
        <v>268</v>
      </c>
      <c r="C63" s="104" t="s">
        <v>1215</v>
      </c>
      <c r="E63" s="21" t="s">
        <v>1215</v>
      </c>
      <c r="U63" s="47" t="s">
        <v>550</v>
      </c>
      <c r="BG63" s="58" t="s">
        <v>1017</v>
      </c>
      <c r="BL63" s="38" t="s">
        <v>1098</v>
      </c>
    </row>
    <row r="64" spans="1:64" ht="27" x14ac:dyDescent="0.3">
      <c r="A64" s="110" t="s">
        <v>62</v>
      </c>
      <c r="C64" s="104" t="s">
        <v>1216</v>
      </c>
      <c r="E64" s="21" t="s">
        <v>1216</v>
      </c>
      <c r="U64" s="47" t="s">
        <v>81</v>
      </c>
      <c r="BG64" s="58" t="s">
        <v>1014</v>
      </c>
      <c r="BL64" s="39" t="s">
        <v>1070</v>
      </c>
    </row>
    <row r="65" spans="1:66" ht="21.6" x14ac:dyDescent="0.3">
      <c r="A65" s="110" t="s">
        <v>269</v>
      </c>
      <c r="C65" s="104" t="s">
        <v>1217</v>
      </c>
      <c r="E65" s="21" t="s">
        <v>1217</v>
      </c>
      <c r="U65" s="47" t="s">
        <v>551</v>
      </c>
      <c r="BG65" s="58" t="s">
        <v>1008</v>
      </c>
      <c r="BL65" s="39" t="s">
        <v>1070</v>
      </c>
    </row>
    <row r="66" spans="1:66" ht="27" x14ac:dyDescent="0.3">
      <c r="A66" s="110" t="s">
        <v>65</v>
      </c>
      <c r="C66" s="104" t="s">
        <v>1218</v>
      </c>
      <c r="E66" s="21" t="s">
        <v>1218</v>
      </c>
      <c r="U66" s="47" t="s">
        <v>552</v>
      </c>
      <c r="BG66" s="58" t="s">
        <v>1006</v>
      </c>
      <c r="BL66" s="39" t="s">
        <v>1086</v>
      </c>
    </row>
    <row r="67" spans="1:66" ht="27" x14ac:dyDescent="0.3">
      <c r="A67" s="110" t="s">
        <v>204</v>
      </c>
      <c r="C67" s="104" t="s">
        <v>1219</v>
      </c>
      <c r="E67" s="21" t="s">
        <v>1219</v>
      </c>
      <c r="U67" s="47" t="s">
        <v>553</v>
      </c>
      <c r="BG67" s="58" t="s">
        <v>1015</v>
      </c>
      <c r="BL67" s="38" t="s">
        <v>1111</v>
      </c>
    </row>
    <row r="68" spans="1:66" ht="27" x14ac:dyDescent="0.3">
      <c r="A68" s="110" t="s">
        <v>370</v>
      </c>
      <c r="C68" s="104" t="s">
        <v>1220</v>
      </c>
      <c r="E68" s="21" t="s">
        <v>1220</v>
      </c>
      <c r="U68" s="47" t="s">
        <v>554</v>
      </c>
      <c r="BG68" s="58" t="s">
        <v>1015</v>
      </c>
      <c r="BL68" s="38" t="s">
        <v>1076</v>
      </c>
    </row>
    <row r="69" spans="1:66" ht="31.8" x14ac:dyDescent="0.3">
      <c r="A69" s="110" t="s">
        <v>217</v>
      </c>
      <c r="C69" s="104" t="s">
        <v>1221</v>
      </c>
      <c r="E69" s="21" t="s">
        <v>1221</v>
      </c>
      <c r="U69" s="47" t="s">
        <v>555</v>
      </c>
      <c r="BG69" s="58" t="s">
        <v>1012</v>
      </c>
      <c r="BL69" s="38" t="s">
        <v>1079</v>
      </c>
    </row>
    <row r="70" spans="1:66" ht="27" x14ac:dyDescent="0.3">
      <c r="A70" s="110" t="s">
        <v>66</v>
      </c>
      <c r="C70" s="104" t="s">
        <v>1222</v>
      </c>
      <c r="E70" s="21" t="s">
        <v>1222</v>
      </c>
      <c r="U70" s="47" t="s">
        <v>91</v>
      </c>
      <c r="BG70" s="58" t="s">
        <v>1014</v>
      </c>
      <c r="BL70" s="38" t="s">
        <v>1080</v>
      </c>
    </row>
    <row r="71" spans="1:66" ht="27.6" x14ac:dyDescent="0.3">
      <c r="A71" s="110" t="s">
        <v>67</v>
      </c>
      <c r="C71" s="104" t="s">
        <v>1223</v>
      </c>
      <c r="E71" s="21" t="s">
        <v>1223</v>
      </c>
      <c r="U71" s="47" t="s">
        <v>556</v>
      </c>
      <c r="BG71" s="58" t="s">
        <v>1014</v>
      </c>
      <c r="BL71" s="38" t="s">
        <v>1106</v>
      </c>
    </row>
    <row r="72" spans="1:66" ht="31.8" x14ac:dyDescent="0.3">
      <c r="A72" s="110" t="s">
        <v>92</v>
      </c>
      <c r="C72" s="104" t="s">
        <v>1224</v>
      </c>
      <c r="E72" s="21" t="s">
        <v>1224</v>
      </c>
      <c r="U72" s="47" t="s">
        <v>93</v>
      </c>
      <c r="BG72" s="61" t="s">
        <v>1014</v>
      </c>
      <c r="BL72" s="38" t="s">
        <v>1073</v>
      </c>
    </row>
    <row r="73" spans="1:66" ht="42" x14ac:dyDescent="0.3">
      <c r="A73" s="110" t="s">
        <v>709</v>
      </c>
      <c r="C73" s="104" t="s">
        <v>1225</v>
      </c>
      <c r="E73" s="21" t="s">
        <v>1225</v>
      </c>
      <c r="U73" s="47" t="s">
        <v>557</v>
      </c>
      <c r="BG73" s="58" t="s">
        <v>1019</v>
      </c>
      <c r="BL73" s="38" t="s">
        <v>1109</v>
      </c>
    </row>
    <row r="74" spans="1:66" ht="30.6" x14ac:dyDescent="0.3">
      <c r="A74" s="110" t="s">
        <v>71</v>
      </c>
      <c r="C74" s="104" t="s">
        <v>1226</v>
      </c>
      <c r="E74" s="21" t="s">
        <v>1226</v>
      </c>
      <c r="U74" s="47" t="s">
        <v>94</v>
      </c>
      <c r="BG74" s="58" t="s">
        <v>1019</v>
      </c>
      <c r="BL74" s="38" t="s">
        <v>1113</v>
      </c>
    </row>
    <row r="75" spans="1:66" ht="42" x14ac:dyDescent="0.3">
      <c r="A75" s="110" t="s">
        <v>72</v>
      </c>
      <c r="C75" s="104" t="s">
        <v>1227</v>
      </c>
      <c r="E75" s="21" t="s">
        <v>1227</v>
      </c>
      <c r="U75" s="47" t="s">
        <v>558</v>
      </c>
      <c r="BG75" s="58" t="s">
        <v>1006</v>
      </c>
      <c r="BL75" s="39" t="s">
        <v>1082</v>
      </c>
    </row>
    <row r="76" spans="1:66" ht="27" x14ac:dyDescent="0.3">
      <c r="A76" s="110" t="s">
        <v>270</v>
      </c>
      <c r="C76" s="104" t="s">
        <v>1228</v>
      </c>
      <c r="E76" s="21" t="s">
        <v>1228</v>
      </c>
      <c r="U76" s="47" t="s">
        <v>559</v>
      </c>
      <c r="BG76" s="58" t="s">
        <v>1020</v>
      </c>
      <c r="BL76" s="38" t="s">
        <v>1108</v>
      </c>
    </row>
    <row r="77" spans="1:66" ht="27" x14ac:dyDescent="0.3">
      <c r="A77" s="110" t="s">
        <v>80</v>
      </c>
      <c r="C77" s="104" t="s">
        <v>1229</v>
      </c>
      <c r="E77" s="21" t="s">
        <v>1229</v>
      </c>
      <c r="U77" s="47" t="s">
        <v>560</v>
      </c>
      <c r="BG77" s="58" t="s">
        <v>1017</v>
      </c>
      <c r="BL77" s="38" t="s">
        <v>1075</v>
      </c>
    </row>
    <row r="78" spans="1:66" ht="27" x14ac:dyDescent="0.3">
      <c r="A78" s="110" t="s">
        <v>73</v>
      </c>
      <c r="C78" s="104" t="s">
        <v>1230</v>
      </c>
      <c r="E78" s="21" t="s">
        <v>1230</v>
      </c>
      <c r="U78" s="47" t="s">
        <v>561</v>
      </c>
      <c r="BG78" s="57" t="s">
        <v>1006</v>
      </c>
      <c r="BL78" s="38" t="s">
        <v>1071</v>
      </c>
    </row>
    <row r="79" spans="1:66" ht="21.6" x14ac:dyDescent="0.3">
      <c r="A79" s="110" t="s">
        <v>74</v>
      </c>
      <c r="C79" s="104" t="s">
        <v>1231</v>
      </c>
      <c r="E79" s="21" t="s">
        <v>1231</v>
      </c>
      <c r="U79" s="47" t="s">
        <v>562</v>
      </c>
      <c r="BG79" s="58" t="s">
        <v>1015</v>
      </c>
      <c r="BL79" s="38" t="s">
        <v>1077</v>
      </c>
    </row>
    <row r="80" spans="1:66" ht="66.599999999999994" x14ac:dyDescent="0.3">
      <c r="A80" s="110" t="s">
        <v>75</v>
      </c>
      <c r="C80" s="104" t="s">
        <v>1232</v>
      </c>
      <c r="E80" s="21" t="s">
        <v>1232</v>
      </c>
      <c r="U80" s="47" t="s">
        <v>563</v>
      </c>
      <c r="BG80" s="58" t="s">
        <v>1014</v>
      </c>
      <c r="BL80" s="38" t="s">
        <v>1107</v>
      </c>
      <c r="BN80" s="5" t="s">
        <v>1130</v>
      </c>
    </row>
    <row r="81" spans="1:64" ht="30.6" x14ac:dyDescent="0.3">
      <c r="A81" s="110" t="s">
        <v>76</v>
      </c>
      <c r="C81" s="104" t="s">
        <v>1233</v>
      </c>
      <c r="E81" s="21" t="s">
        <v>1233</v>
      </c>
      <c r="U81" s="47" t="s">
        <v>101</v>
      </c>
      <c r="BG81" s="58" t="s">
        <v>1019</v>
      </c>
      <c r="BL81" s="39" t="s">
        <v>1088</v>
      </c>
    </row>
    <row r="82" spans="1:64" ht="42" x14ac:dyDescent="0.3">
      <c r="A82" s="110" t="s">
        <v>77</v>
      </c>
      <c r="C82" s="104" t="s">
        <v>1234</v>
      </c>
      <c r="E82" s="21" t="s">
        <v>1234</v>
      </c>
      <c r="U82" s="47" t="s">
        <v>564</v>
      </c>
      <c r="BG82" s="58" t="s">
        <v>1012</v>
      </c>
      <c r="BL82" s="39" t="s">
        <v>1085</v>
      </c>
    </row>
    <row r="83" spans="1:64" ht="42" x14ac:dyDescent="0.3">
      <c r="A83" s="110" t="s">
        <v>78</v>
      </c>
      <c r="C83" s="104" t="s">
        <v>1235</v>
      </c>
      <c r="E83" s="21" t="s">
        <v>1235</v>
      </c>
      <c r="U83" s="47" t="s">
        <v>103</v>
      </c>
      <c r="BG83" s="58" t="s">
        <v>1017</v>
      </c>
      <c r="BL83" s="38" t="s">
        <v>1097</v>
      </c>
    </row>
    <row r="84" spans="1:64" ht="62.4" x14ac:dyDescent="0.3">
      <c r="A84" s="110" t="s">
        <v>79</v>
      </c>
      <c r="C84" s="104" t="s">
        <v>1236</v>
      </c>
      <c r="E84" s="21" t="s">
        <v>1236</v>
      </c>
      <c r="U84" s="47" t="s">
        <v>565</v>
      </c>
      <c r="BG84" s="58" t="s">
        <v>1013</v>
      </c>
      <c r="BL84" s="39" t="s">
        <v>1084</v>
      </c>
    </row>
    <row r="85" spans="1:64" ht="27" x14ac:dyDescent="0.3">
      <c r="A85" s="110" t="s">
        <v>371</v>
      </c>
      <c r="C85" s="104" t="s">
        <v>1237</v>
      </c>
      <c r="E85" s="21" t="s">
        <v>1237</v>
      </c>
      <c r="U85" s="47" t="s">
        <v>104</v>
      </c>
      <c r="BG85" s="58" t="s">
        <v>1008</v>
      </c>
      <c r="BL85" s="38" t="s">
        <v>1081</v>
      </c>
    </row>
    <row r="86" spans="1:64" ht="31.8" x14ac:dyDescent="0.3">
      <c r="A86" s="110" t="s">
        <v>82</v>
      </c>
      <c r="C86" s="104" t="s">
        <v>1238</v>
      </c>
      <c r="E86" s="21" t="s">
        <v>1238</v>
      </c>
      <c r="U86" s="47" t="s">
        <v>566</v>
      </c>
      <c r="BG86" s="58" t="s">
        <v>1022</v>
      </c>
      <c r="BL86" s="38" t="s">
        <v>1100</v>
      </c>
    </row>
    <row r="87" spans="1:64" ht="42" x14ac:dyDescent="0.3">
      <c r="A87" s="110" t="s">
        <v>83</v>
      </c>
      <c r="C87" s="104" t="s">
        <v>1239</v>
      </c>
      <c r="E87" s="21" t="s">
        <v>1239</v>
      </c>
      <c r="U87" s="47" t="s">
        <v>567</v>
      </c>
      <c r="BG87" s="58" t="s">
        <v>1010</v>
      </c>
      <c r="BL87" s="78" t="s">
        <v>1120</v>
      </c>
    </row>
    <row r="88" spans="1:64" ht="31.8" x14ac:dyDescent="0.3">
      <c r="A88" s="110" t="s">
        <v>710</v>
      </c>
      <c r="C88" s="104" t="s">
        <v>1240</v>
      </c>
      <c r="E88" s="21" t="s">
        <v>1240</v>
      </c>
      <c r="U88" s="47" t="s">
        <v>568</v>
      </c>
      <c r="BG88" s="62" t="s">
        <v>1010</v>
      </c>
      <c r="BL88" s="38" t="s">
        <v>1102</v>
      </c>
    </row>
    <row r="89" spans="1:64" ht="27" x14ac:dyDescent="0.3">
      <c r="A89" s="110" t="s">
        <v>271</v>
      </c>
      <c r="C89" s="104" t="s">
        <v>1241</v>
      </c>
      <c r="E89" s="21" t="s">
        <v>1241</v>
      </c>
      <c r="U89" s="47" t="s">
        <v>569</v>
      </c>
      <c r="BG89" s="58" t="s">
        <v>1014</v>
      </c>
      <c r="BL89" s="77" t="s">
        <v>949</v>
      </c>
    </row>
    <row r="90" spans="1:64" ht="27.6" x14ac:dyDescent="0.3">
      <c r="A90" s="110" t="s">
        <v>84</v>
      </c>
      <c r="C90" s="104" t="s">
        <v>1242</v>
      </c>
      <c r="E90" s="21" t="s">
        <v>1242</v>
      </c>
      <c r="U90" s="47" t="s">
        <v>106</v>
      </c>
      <c r="BG90" s="62" t="s">
        <v>1014</v>
      </c>
      <c r="BL90" s="77" t="s">
        <v>1127</v>
      </c>
    </row>
    <row r="91" spans="1:64" ht="30.6" x14ac:dyDescent="0.3">
      <c r="A91" s="110" t="s">
        <v>86</v>
      </c>
      <c r="C91" s="104" t="s">
        <v>1243</v>
      </c>
      <c r="E91" s="21" t="s">
        <v>1243</v>
      </c>
      <c r="U91" s="47" t="s">
        <v>570</v>
      </c>
      <c r="BG91" s="58" t="s">
        <v>1019</v>
      </c>
      <c r="BL91" s="77" t="s">
        <v>1126</v>
      </c>
    </row>
    <row r="92" spans="1:64" ht="27" x14ac:dyDescent="0.3">
      <c r="A92" s="110" t="s">
        <v>272</v>
      </c>
      <c r="C92" s="104" t="s">
        <v>1244</v>
      </c>
      <c r="E92" s="21" t="s">
        <v>1244</v>
      </c>
      <c r="U92" s="47" t="s">
        <v>571</v>
      </c>
      <c r="BG92" s="58" t="s">
        <v>1016</v>
      </c>
      <c r="BL92" s="77" t="s">
        <v>1126</v>
      </c>
    </row>
    <row r="93" spans="1:64" ht="27" x14ac:dyDescent="0.3">
      <c r="A93" s="110" t="s">
        <v>85</v>
      </c>
      <c r="C93" s="104" t="s">
        <v>1245</v>
      </c>
      <c r="E93" s="21" t="s">
        <v>1245</v>
      </c>
      <c r="U93" s="47" t="s">
        <v>572</v>
      </c>
      <c r="BG93" s="62" t="s">
        <v>1017</v>
      </c>
      <c r="BL93" s="77" t="s">
        <v>948</v>
      </c>
    </row>
    <row r="94" spans="1:64" ht="27" x14ac:dyDescent="0.3">
      <c r="A94" s="110" t="s">
        <v>372</v>
      </c>
      <c r="C94" s="104" t="s">
        <v>1246</v>
      </c>
      <c r="E94" s="21" t="s">
        <v>1246</v>
      </c>
      <c r="U94" s="47" t="s">
        <v>573</v>
      </c>
      <c r="BG94" s="58" t="s">
        <v>1014</v>
      </c>
      <c r="BL94" s="77" t="s">
        <v>1125</v>
      </c>
    </row>
    <row r="95" spans="1:64" ht="21.6" x14ac:dyDescent="0.3">
      <c r="A95" s="110" t="s">
        <v>87</v>
      </c>
      <c r="C95" s="104" t="s">
        <v>1247</v>
      </c>
      <c r="E95" s="21" t="s">
        <v>1247</v>
      </c>
      <c r="U95" s="47" t="s">
        <v>574</v>
      </c>
      <c r="BG95" s="58" t="s">
        <v>1006</v>
      </c>
      <c r="BL95" s="75" t="s">
        <v>951</v>
      </c>
    </row>
    <row r="96" spans="1:64" ht="27" x14ac:dyDescent="0.3">
      <c r="A96" s="110" t="s">
        <v>88</v>
      </c>
      <c r="C96" s="104" t="s">
        <v>1248</v>
      </c>
      <c r="E96" s="21" t="s">
        <v>1248</v>
      </c>
      <c r="U96" s="47" t="s">
        <v>110</v>
      </c>
      <c r="BG96" s="57" t="s">
        <v>1015</v>
      </c>
      <c r="BL96" s="34" t="s">
        <v>955</v>
      </c>
    </row>
    <row r="97" spans="1:64" ht="31.8" x14ac:dyDescent="0.3">
      <c r="A97" s="110" t="s">
        <v>273</v>
      </c>
      <c r="C97" s="104" t="s">
        <v>1249</v>
      </c>
      <c r="E97" s="21" t="s">
        <v>1249</v>
      </c>
      <c r="U97" s="47" t="s">
        <v>683</v>
      </c>
      <c r="BG97" s="57" t="s">
        <v>1014</v>
      </c>
      <c r="BL97" s="34" t="s">
        <v>1114</v>
      </c>
    </row>
    <row r="98" spans="1:64" ht="27" x14ac:dyDescent="0.3">
      <c r="A98" s="110" t="s">
        <v>89</v>
      </c>
      <c r="C98" s="104" t="s">
        <v>1250</v>
      </c>
      <c r="E98" s="21" t="s">
        <v>1250</v>
      </c>
      <c r="U98" s="47" t="s">
        <v>684</v>
      </c>
      <c r="BG98" s="63" t="s">
        <v>1014</v>
      </c>
    </row>
    <row r="99" spans="1:64" ht="27" x14ac:dyDescent="0.3">
      <c r="A99" s="110" t="s">
        <v>711</v>
      </c>
      <c r="C99" s="104" t="s">
        <v>1251</v>
      </c>
      <c r="E99" s="21" t="s">
        <v>1251</v>
      </c>
      <c r="U99" s="47" t="s">
        <v>575</v>
      </c>
      <c r="BG99" s="64" t="s">
        <v>1020</v>
      </c>
    </row>
    <row r="100" spans="1:64" ht="31.8" x14ac:dyDescent="0.3">
      <c r="A100" s="110" t="s">
        <v>373</v>
      </c>
      <c r="C100" s="104" t="s">
        <v>1252</v>
      </c>
      <c r="E100" s="21" t="s">
        <v>1252</v>
      </c>
      <c r="U100" s="47" t="s">
        <v>685</v>
      </c>
      <c r="BG100" s="64" t="s">
        <v>1023</v>
      </c>
    </row>
    <row r="101" spans="1:64" ht="30.6" x14ac:dyDescent="0.3">
      <c r="A101" s="110" t="s">
        <v>70</v>
      </c>
      <c r="C101" s="104" t="s">
        <v>1253</v>
      </c>
      <c r="E101" s="21" t="s">
        <v>1253</v>
      </c>
      <c r="U101" s="47" t="s">
        <v>112</v>
      </c>
      <c r="BG101" s="65" t="s">
        <v>1019</v>
      </c>
    </row>
    <row r="102" spans="1:64" ht="27" x14ac:dyDescent="0.3">
      <c r="A102" s="110" t="s">
        <v>712</v>
      </c>
      <c r="C102" s="104" t="s">
        <v>1254</v>
      </c>
      <c r="E102" s="21" t="s">
        <v>1254</v>
      </c>
      <c r="U102" s="47" t="s">
        <v>113</v>
      </c>
      <c r="BG102" s="66" t="s">
        <v>1014</v>
      </c>
    </row>
    <row r="103" spans="1:64" ht="27" x14ac:dyDescent="0.3">
      <c r="A103" s="110" t="s">
        <v>90</v>
      </c>
      <c r="C103" s="104" t="s">
        <v>1255</v>
      </c>
      <c r="E103" s="21" t="s">
        <v>1255</v>
      </c>
      <c r="U103" s="47" t="s">
        <v>114</v>
      </c>
      <c r="BG103" s="64" t="s">
        <v>1024</v>
      </c>
    </row>
    <row r="104" spans="1:64" ht="39.6" x14ac:dyDescent="0.3">
      <c r="A104" s="110" t="s">
        <v>374</v>
      </c>
      <c r="C104" s="104" t="s">
        <v>1256</v>
      </c>
      <c r="E104" s="21" t="s">
        <v>1256</v>
      </c>
      <c r="U104" s="47" t="s">
        <v>115</v>
      </c>
      <c r="BG104" s="67" t="s">
        <v>1025</v>
      </c>
    </row>
    <row r="105" spans="1:64" ht="27" x14ac:dyDescent="0.3">
      <c r="A105" s="110" t="s">
        <v>375</v>
      </c>
      <c r="C105" s="104" t="s">
        <v>1257</v>
      </c>
      <c r="E105" s="21" t="s">
        <v>1257</v>
      </c>
      <c r="U105" s="47" t="s">
        <v>116</v>
      </c>
      <c r="BG105" s="68" t="s">
        <v>1026</v>
      </c>
    </row>
    <row r="106" spans="1:64" ht="52.8" x14ac:dyDescent="0.3">
      <c r="A106" s="110" t="s">
        <v>376</v>
      </c>
      <c r="C106" s="104" t="s">
        <v>1258</v>
      </c>
      <c r="E106" s="21" t="s">
        <v>1258</v>
      </c>
      <c r="U106" s="47" t="s">
        <v>576</v>
      </c>
    </row>
    <row r="107" spans="1:64" ht="39.6" x14ac:dyDescent="0.3">
      <c r="A107" s="110" t="s">
        <v>377</v>
      </c>
      <c r="C107" s="104" t="s">
        <v>1259</v>
      </c>
      <c r="E107" s="21" t="s">
        <v>1259</v>
      </c>
      <c r="U107" s="47" t="s">
        <v>577</v>
      </c>
    </row>
    <row r="108" spans="1:64" ht="39.6" x14ac:dyDescent="0.3">
      <c r="A108" s="110" t="s">
        <v>713</v>
      </c>
      <c r="C108" s="104" t="s">
        <v>1260</v>
      </c>
      <c r="E108" s="21" t="s">
        <v>1260</v>
      </c>
      <c r="U108" s="47" t="s">
        <v>119</v>
      </c>
    </row>
    <row r="109" spans="1:64" ht="39.6" x14ac:dyDescent="0.3">
      <c r="A109" s="110" t="s">
        <v>378</v>
      </c>
      <c r="C109" s="104" t="s">
        <v>1261</v>
      </c>
      <c r="E109" s="21" t="s">
        <v>1261</v>
      </c>
      <c r="U109" s="47" t="s">
        <v>120</v>
      </c>
    </row>
    <row r="110" spans="1:64" ht="39.6" x14ac:dyDescent="0.3">
      <c r="A110" s="110" t="s">
        <v>379</v>
      </c>
      <c r="C110" s="104" t="s">
        <v>1262</v>
      </c>
      <c r="E110" s="21" t="s">
        <v>1262</v>
      </c>
      <c r="U110" s="47" t="s">
        <v>121</v>
      </c>
    </row>
    <row r="111" spans="1:64" ht="39.6" x14ac:dyDescent="0.3">
      <c r="A111" s="110" t="s">
        <v>380</v>
      </c>
      <c r="C111" s="104" t="s">
        <v>1263</v>
      </c>
      <c r="E111" s="21" t="s">
        <v>1263</v>
      </c>
      <c r="U111" s="47" t="s">
        <v>122</v>
      </c>
    </row>
    <row r="112" spans="1:64" ht="39.6" x14ac:dyDescent="0.3">
      <c r="A112" s="110" t="s">
        <v>714</v>
      </c>
      <c r="C112" s="104" t="s">
        <v>1264</v>
      </c>
      <c r="E112" s="21" t="s">
        <v>1264</v>
      </c>
      <c r="U112" s="47" t="s">
        <v>578</v>
      </c>
    </row>
    <row r="113" spans="1:21" ht="39.6" x14ac:dyDescent="0.3">
      <c r="A113" s="110" t="s">
        <v>381</v>
      </c>
      <c r="C113" s="104" t="s">
        <v>1265</v>
      </c>
      <c r="E113" s="21" t="s">
        <v>1265</v>
      </c>
      <c r="U113" s="47" t="s">
        <v>124</v>
      </c>
    </row>
    <row r="114" spans="1:21" ht="42" x14ac:dyDescent="0.3">
      <c r="A114" s="110" t="s">
        <v>382</v>
      </c>
      <c r="C114" s="104" t="s">
        <v>1266</v>
      </c>
      <c r="E114" s="21" t="s">
        <v>1266</v>
      </c>
      <c r="U114" s="47" t="s">
        <v>579</v>
      </c>
    </row>
    <row r="115" spans="1:21" ht="27" x14ac:dyDescent="0.3">
      <c r="A115" s="110" t="s">
        <v>383</v>
      </c>
      <c r="C115" s="104" t="s">
        <v>1267</v>
      </c>
      <c r="E115" s="21" t="s">
        <v>1267</v>
      </c>
      <c r="U115" s="47" t="s">
        <v>125</v>
      </c>
    </row>
    <row r="116" spans="1:21" ht="42" x14ac:dyDescent="0.3">
      <c r="A116" s="110" t="s">
        <v>93</v>
      </c>
      <c r="C116" s="104" t="s">
        <v>1268</v>
      </c>
      <c r="E116" s="21" t="s">
        <v>1268</v>
      </c>
      <c r="U116" s="47" t="s">
        <v>580</v>
      </c>
    </row>
    <row r="117" spans="1:21" ht="27" x14ac:dyDescent="0.3">
      <c r="A117" s="110" t="s">
        <v>384</v>
      </c>
      <c r="C117" s="104" t="s">
        <v>1269</v>
      </c>
      <c r="E117" s="21" t="s">
        <v>1269</v>
      </c>
      <c r="U117" s="47" t="s">
        <v>126</v>
      </c>
    </row>
    <row r="118" spans="1:21" ht="42" x14ac:dyDescent="0.3">
      <c r="A118" s="110" t="s">
        <v>274</v>
      </c>
      <c r="C118" s="104" t="s">
        <v>1270</v>
      </c>
      <c r="E118" s="21" t="s">
        <v>1270</v>
      </c>
      <c r="U118" s="47" t="s">
        <v>581</v>
      </c>
    </row>
    <row r="119" spans="1:21" ht="31.8" x14ac:dyDescent="0.3">
      <c r="A119" s="110" t="s">
        <v>275</v>
      </c>
      <c r="C119" s="104" t="s">
        <v>1271</v>
      </c>
      <c r="E119" s="21" t="s">
        <v>1271</v>
      </c>
      <c r="U119" s="47" t="s">
        <v>127</v>
      </c>
    </row>
    <row r="120" spans="1:21" ht="42" x14ac:dyDescent="0.3">
      <c r="A120" s="110" t="s">
        <v>276</v>
      </c>
      <c r="C120" s="104" t="s">
        <v>1272</v>
      </c>
      <c r="E120" s="21" t="s">
        <v>1272</v>
      </c>
      <c r="U120" s="47" t="s">
        <v>582</v>
      </c>
    </row>
    <row r="121" spans="1:21" ht="39.6" x14ac:dyDescent="0.3">
      <c r="A121" s="110" t="s">
        <v>277</v>
      </c>
      <c r="C121" s="104" t="s">
        <v>1273</v>
      </c>
      <c r="E121" s="21" t="s">
        <v>1273</v>
      </c>
      <c r="U121" s="47" t="s">
        <v>128</v>
      </c>
    </row>
    <row r="122" spans="1:21" ht="42" x14ac:dyDescent="0.3">
      <c r="A122" s="110" t="s">
        <v>95</v>
      </c>
      <c r="C122" s="104" t="s">
        <v>1274</v>
      </c>
      <c r="E122" s="21" t="s">
        <v>1274</v>
      </c>
      <c r="U122" s="47" t="s">
        <v>583</v>
      </c>
    </row>
    <row r="123" spans="1:21" ht="27" x14ac:dyDescent="0.3">
      <c r="A123" s="110" t="s">
        <v>385</v>
      </c>
      <c r="C123" s="104" t="s">
        <v>1275</v>
      </c>
      <c r="E123" s="21" t="s">
        <v>1275</v>
      </c>
      <c r="U123" s="47" t="s">
        <v>129</v>
      </c>
    </row>
    <row r="124" spans="1:21" ht="42" x14ac:dyDescent="0.3">
      <c r="A124" s="110" t="s">
        <v>1140</v>
      </c>
      <c r="C124" s="104" t="s">
        <v>1276</v>
      </c>
      <c r="E124" s="21" t="s">
        <v>1276</v>
      </c>
      <c r="U124" s="47" t="s">
        <v>584</v>
      </c>
    </row>
    <row r="125" spans="1:21" ht="27" x14ac:dyDescent="0.3">
      <c r="A125" s="111" t="s">
        <v>1140</v>
      </c>
      <c r="C125" s="104" t="s">
        <v>1277</v>
      </c>
      <c r="E125" s="21" t="s">
        <v>1277</v>
      </c>
      <c r="U125" s="47" t="s">
        <v>130</v>
      </c>
    </row>
    <row r="126" spans="1:21" ht="31.8" x14ac:dyDescent="0.3">
      <c r="A126" s="110" t="s">
        <v>278</v>
      </c>
      <c r="C126" s="104" t="s">
        <v>1278</v>
      </c>
      <c r="E126" s="21" t="s">
        <v>1278</v>
      </c>
      <c r="U126" s="47" t="s">
        <v>585</v>
      </c>
    </row>
    <row r="127" spans="1:21" ht="39.6" x14ac:dyDescent="0.3">
      <c r="A127" s="110" t="s">
        <v>32</v>
      </c>
      <c r="C127" s="104" t="s">
        <v>1279</v>
      </c>
      <c r="E127" s="21" t="s">
        <v>1279</v>
      </c>
      <c r="U127" s="47" t="s">
        <v>131</v>
      </c>
    </row>
    <row r="128" spans="1:21" ht="31.8" x14ac:dyDescent="0.3">
      <c r="A128" s="110" t="s">
        <v>279</v>
      </c>
      <c r="C128" s="104" t="s">
        <v>1280</v>
      </c>
      <c r="E128" s="21" t="s">
        <v>1280</v>
      </c>
      <c r="U128" s="47" t="s">
        <v>586</v>
      </c>
    </row>
    <row r="129" spans="1:21" ht="26.4" x14ac:dyDescent="0.3">
      <c r="A129" s="110" t="s">
        <v>280</v>
      </c>
      <c r="C129" s="104" t="s">
        <v>1281</v>
      </c>
      <c r="E129" s="21" t="s">
        <v>1281</v>
      </c>
      <c r="U129" s="47" t="s">
        <v>22</v>
      </c>
    </row>
    <row r="130" spans="1:21" ht="26.4" x14ac:dyDescent="0.3">
      <c r="A130" s="110" t="s">
        <v>97</v>
      </c>
      <c r="C130" s="104" t="s">
        <v>1282</v>
      </c>
      <c r="E130" s="21" t="s">
        <v>1282</v>
      </c>
      <c r="U130" s="47" t="s">
        <v>587</v>
      </c>
    </row>
    <row r="131" spans="1:21" ht="21.6" x14ac:dyDescent="0.3">
      <c r="A131" s="110" t="s">
        <v>281</v>
      </c>
      <c r="C131" s="104" t="s">
        <v>1283</v>
      </c>
      <c r="E131" s="21" t="s">
        <v>1283</v>
      </c>
      <c r="U131" s="49" t="s">
        <v>509</v>
      </c>
    </row>
    <row r="132" spans="1:21" ht="26.4" x14ac:dyDescent="0.3">
      <c r="A132" s="110" t="s">
        <v>715</v>
      </c>
      <c r="C132" s="104" t="s">
        <v>1284</v>
      </c>
      <c r="E132" s="21" t="s">
        <v>1284</v>
      </c>
      <c r="U132" s="47" t="s">
        <v>138</v>
      </c>
    </row>
    <row r="133" spans="1:21" ht="26.4" x14ac:dyDescent="0.3">
      <c r="A133" s="110" t="s">
        <v>716</v>
      </c>
      <c r="C133" s="104" t="s">
        <v>1285</v>
      </c>
      <c r="E133" s="21" t="s">
        <v>1285</v>
      </c>
      <c r="U133" s="47" t="s">
        <v>139</v>
      </c>
    </row>
    <row r="134" spans="1:21" ht="31.8" x14ac:dyDescent="0.3">
      <c r="A134" s="110" t="s">
        <v>98</v>
      </c>
      <c r="C134" s="104" t="s">
        <v>1286</v>
      </c>
      <c r="E134" s="21" t="s">
        <v>1286</v>
      </c>
      <c r="U134" s="47" t="s">
        <v>588</v>
      </c>
    </row>
    <row r="135" spans="1:21" ht="21.6" x14ac:dyDescent="0.3">
      <c r="A135" s="110" t="s">
        <v>282</v>
      </c>
      <c r="C135" s="104" t="s">
        <v>1287</v>
      </c>
      <c r="E135" s="21" t="s">
        <v>1287</v>
      </c>
      <c r="U135" s="47" t="s">
        <v>589</v>
      </c>
    </row>
    <row r="136" spans="1:21" ht="26.4" x14ac:dyDescent="0.3">
      <c r="A136" s="110" t="s">
        <v>717</v>
      </c>
      <c r="C136" s="104" t="s">
        <v>1288</v>
      </c>
      <c r="E136" s="21" t="s">
        <v>1288</v>
      </c>
      <c r="U136" s="47" t="s">
        <v>144</v>
      </c>
    </row>
    <row r="137" spans="1:21" ht="21.6" x14ac:dyDescent="0.3">
      <c r="A137" s="110" t="s">
        <v>283</v>
      </c>
      <c r="C137" s="104" t="s">
        <v>1289</v>
      </c>
      <c r="E137" s="21" t="s">
        <v>1289</v>
      </c>
      <c r="U137" s="47" t="s">
        <v>590</v>
      </c>
    </row>
    <row r="138" spans="1:21" ht="26.4" x14ac:dyDescent="0.3">
      <c r="A138" s="110" t="s">
        <v>386</v>
      </c>
      <c r="C138" s="104" t="s">
        <v>1290</v>
      </c>
      <c r="E138" s="21" t="s">
        <v>1290</v>
      </c>
      <c r="U138" s="47" t="s">
        <v>146</v>
      </c>
    </row>
    <row r="139" spans="1:21" ht="105.6" x14ac:dyDescent="0.3">
      <c r="A139" s="110" t="s">
        <v>718</v>
      </c>
      <c r="C139" s="104" t="s">
        <v>1291</v>
      </c>
      <c r="E139" s="21" t="s">
        <v>1291</v>
      </c>
      <c r="U139" s="47" t="s">
        <v>591</v>
      </c>
    </row>
    <row r="140" spans="1:21" ht="79.2" x14ac:dyDescent="0.3">
      <c r="A140" s="110" t="s">
        <v>719</v>
      </c>
      <c r="C140" s="104" t="s">
        <v>1292</v>
      </c>
      <c r="E140" s="21" t="s">
        <v>1292</v>
      </c>
      <c r="U140" s="47" t="s">
        <v>148</v>
      </c>
    </row>
    <row r="141" spans="1:21" ht="66" x14ac:dyDescent="0.3">
      <c r="A141" s="110" t="s">
        <v>720</v>
      </c>
      <c r="C141" s="104" t="s">
        <v>1293</v>
      </c>
      <c r="E141" s="21" t="s">
        <v>1293</v>
      </c>
      <c r="U141" s="47" t="s">
        <v>592</v>
      </c>
    </row>
    <row r="142" spans="1:21" ht="66" x14ac:dyDescent="0.3">
      <c r="A142" s="110" t="s">
        <v>721</v>
      </c>
      <c r="C142" s="104" t="s">
        <v>1294</v>
      </c>
      <c r="E142" s="21" t="s">
        <v>1294</v>
      </c>
      <c r="U142" s="47" t="s">
        <v>593</v>
      </c>
    </row>
    <row r="143" spans="1:21" ht="66" x14ac:dyDescent="0.3">
      <c r="A143" s="110" t="s">
        <v>722</v>
      </c>
      <c r="C143" s="104" t="s">
        <v>1295</v>
      </c>
      <c r="E143" s="21" t="s">
        <v>1295</v>
      </c>
      <c r="U143" s="47" t="s">
        <v>594</v>
      </c>
    </row>
    <row r="144" spans="1:21" ht="66" x14ac:dyDescent="0.3">
      <c r="A144" s="110" t="s">
        <v>723</v>
      </c>
      <c r="C144" s="104" t="s">
        <v>1296</v>
      </c>
      <c r="E144" s="21" t="s">
        <v>1296</v>
      </c>
      <c r="U144" s="47" t="s">
        <v>595</v>
      </c>
    </row>
    <row r="145" spans="1:21" ht="66" x14ac:dyDescent="0.3">
      <c r="A145" s="110" t="s">
        <v>724</v>
      </c>
      <c r="C145" s="104" t="s">
        <v>1297</v>
      </c>
      <c r="E145" s="21" t="s">
        <v>1297</v>
      </c>
      <c r="U145" s="47" t="s">
        <v>596</v>
      </c>
    </row>
    <row r="146" spans="1:21" ht="66" x14ac:dyDescent="0.3">
      <c r="A146" s="110" t="s">
        <v>725</v>
      </c>
      <c r="C146" s="104" t="s">
        <v>1298</v>
      </c>
      <c r="E146" s="21" t="s">
        <v>1298</v>
      </c>
      <c r="U146" s="47" t="s">
        <v>597</v>
      </c>
    </row>
    <row r="147" spans="1:21" ht="66" x14ac:dyDescent="0.3">
      <c r="A147" s="110" t="s">
        <v>726</v>
      </c>
      <c r="C147" s="104" t="s">
        <v>1299</v>
      </c>
      <c r="E147" s="21" t="s">
        <v>1299</v>
      </c>
      <c r="U147" s="47" t="s">
        <v>598</v>
      </c>
    </row>
    <row r="148" spans="1:21" ht="66" x14ac:dyDescent="0.3">
      <c r="A148" s="110" t="s">
        <v>727</v>
      </c>
      <c r="C148" s="104" t="s">
        <v>1300</v>
      </c>
      <c r="E148" s="21" t="s">
        <v>1300</v>
      </c>
      <c r="U148" s="47" t="s">
        <v>156</v>
      </c>
    </row>
    <row r="149" spans="1:21" ht="66" x14ac:dyDescent="0.3">
      <c r="A149" s="110" t="s">
        <v>728</v>
      </c>
      <c r="C149" s="104" t="s">
        <v>1301</v>
      </c>
      <c r="E149" s="21" t="s">
        <v>1301</v>
      </c>
      <c r="U149" s="47" t="s">
        <v>599</v>
      </c>
    </row>
    <row r="150" spans="1:21" ht="66" x14ac:dyDescent="0.3">
      <c r="A150" s="110" t="s">
        <v>729</v>
      </c>
      <c r="C150" s="104" t="s">
        <v>1302</v>
      </c>
      <c r="E150" s="21" t="s">
        <v>1302</v>
      </c>
      <c r="U150" s="47" t="s">
        <v>600</v>
      </c>
    </row>
    <row r="151" spans="1:21" ht="66" x14ac:dyDescent="0.3">
      <c r="A151" s="110" t="s">
        <v>730</v>
      </c>
      <c r="C151" s="104" t="s">
        <v>1303</v>
      </c>
      <c r="E151" s="21" t="s">
        <v>1303</v>
      </c>
      <c r="U151" s="47" t="s">
        <v>601</v>
      </c>
    </row>
    <row r="152" spans="1:21" ht="31.8" x14ac:dyDescent="0.3">
      <c r="A152" s="110" t="s">
        <v>99</v>
      </c>
      <c r="C152" s="104" t="s">
        <v>1304</v>
      </c>
      <c r="E152" s="21" t="s">
        <v>1304</v>
      </c>
      <c r="U152" s="47" t="s">
        <v>159</v>
      </c>
    </row>
    <row r="153" spans="1:21" ht="42" x14ac:dyDescent="0.3">
      <c r="A153" s="110" t="s">
        <v>100</v>
      </c>
      <c r="C153" s="104" t="s">
        <v>1305</v>
      </c>
      <c r="E153" s="21" t="s">
        <v>1305</v>
      </c>
      <c r="U153" s="47" t="s">
        <v>602</v>
      </c>
    </row>
    <row r="154" spans="1:21" ht="21.6" x14ac:dyDescent="0.3">
      <c r="A154" s="110" t="s">
        <v>387</v>
      </c>
      <c r="C154" s="104" t="s">
        <v>1306</v>
      </c>
      <c r="E154" s="21" t="s">
        <v>1306</v>
      </c>
      <c r="U154" s="47" t="s">
        <v>160</v>
      </c>
    </row>
    <row r="155" spans="1:21" ht="31.8" x14ac:dyDescent="0.3">
      <c r="A155" s="110" t="s">
        <v>101</v>
      </c>
      <c r="C155" s="104" t="s">
        <v>1307</v>
      </c>
      <c r="E155" s="21" t="s">
        <v>1307</v>
      </c>
      <c r="U155" s="47" t="s">
        <v>603</v>
      </c>
    </row>
    <row r="156" spans="1:21" ht="26.4" x14ac:dyDescent="0.3">
      <c r="A156" s="110" t="s">
        <v>284</v>
      </c>
      <c r="C156" s="104" t="s">
        <v>1308</v>
      </c>
      <c r="E156" s="21" t="s">
        <v>1308</v>
      </c>
      <c r="U156" s="47" t="s">
        <v>604</v>
      </c>
    </row>
    <row r="157" spans="1:21" ht="21.6" x14ac:dyDescent="0.3">
      <c r="A157" s="110" t="s">
        <v>102</v>
      </c>
      <c r="C157" s="104" t="s">
        <v>1309</v>
      </c>
      <c r="E157" s="21" t="s">
        <v>1309</v>
      </c>
      <c r="U157" s="47" t="s">
        <v>605</v>
      </c>
    </row>
    <row r="158" spans="1:21" ht="39.6" x14ac:dyDescent="0.3">
      <c r="A158" s="110" t="s">
        <v>285</v>
      </c>
      <c r="C158" s="104" t="s">
        <v>1310</v>
      </c>
      <c r="E158" s="21" t="s">
        <v>1310</v>
      </c>
      <c r="U158" s="47" t="s">
        <v>606</v>
      </c>
    </row>
    <row r="159" spans="1:21" ht="39.6" x14ac:dyDescent="0.3">
      <c r="A159" s="110" t="s">
        <v>286</v>
      </c>
      <c r="C159" s="104" t="s">
        <v>1311</v>
      </c>
      <c r="E159" s="21" t="s">
        <v>1311</v>
      </c>
      <c r="U159" s="47" t="s">
        <v>607</v>
      </c>
    </row>
    <row r="160" spans="1:21" ht="21.6" x14ac:dyDescent="0.3">
      <c r="A160" s="110" t="s">
        <v>388</v>
      </c>
      <c r="C160" s="104" t="s">
        <v>1312</v>
      </c>
      <c r="E160" s="21" t="s">
        <v>1312</v>
      </c>
      <c r="U160" s="47" t="s">
        <v>608</v>
      </c>
    </row>
    <row r="161" spans="1:21" ht="52.8" x14ac:dyDescent="0.3">
      <c r="A161" s="110" t="s">
        <v>287</v>
      </c>
      <c r="C161" s="104" t="s">
        <v>1313</v>
      </c>
      <c r="E161" s="21" t="s">
        <v>1313</v>
      </c>
      <c r="U161" s="47" t="s">
        <v>167</v>
      </c>
    </row>
    <row r="162" spans="1:21" ht="26.4" x14ac:dyDescent="0.3">
      <c r="A162" s="110" t="s">
        <v>731</v>
      </c>
      <c r="C162" s="104" t="s">
        <v>1314</v>
      </c>
      <c r="E162" s="21" t="s">
        <v>1314</v>
      </c>
      <c r="U162" s="47" t="s">
        <v>609</v>
      </c>
    </row>
    <row r="163" spans="1:21" ht="26.4" x14ac:dyDescent="0.3">
      <c r="A163" s="110" t="s">
        <v>732</v>
      </c>
      <c r="C163" s="104" t="s">
        <v>1315</v>
      </c>
      <c r="E163" s="21" t="s">
        <v>1315</v>
      </c>
      <c r="U163" s="47" t="s">
        <v>169</v>
      </c>
    </row>
    <row r="164" spans="1:21" ht="21.6" x14ac:dyDescent="0.3">
      <c r="A164" s="110" t="s">
        <v>105</v>
      </c>
      <c r="C164" s="104" t="s">
        <v>1316</v>
      </c>
      <c r="E164" s="21" t="s">
        <v>1316</v>
      </c>
      <c r="U164" s="47" t="s">
        <v>170</v>
      </c>
    </row>
    <row r="165" spans="1:21" ht="21.6" x14ac:dyDescent="0.3">
      <c r="A165" s="110" t="s">
        <v>389</v>
      </c>
      <c r="C165" s="104" t="s">
        <v>1317</v>
      </c>
      <c r="E165" s="21" t="s">
        <v>1317</v>
      </c>
      <c r="U165" s="47" t="s">
        <v>171</v>
      </c>
    </row>
    <row r="166" spans="1:21" x14ac:dyDescent="0.3">
      <c r="A166" s="110" t="s">
        <v>390</v>
      </c>
      <c r="C166" s="104" t="s">
        <v>1318</v>
      </c>
      <c r="E166" s="21" t="s">
        <v>1318</v>
      </c>
      <c r="U166" s="47" t="s">
        <v>172</v>
      </c>
    </row>
    <row r="167" spans="1:21" x14ac:dyDescent="0.3">
      <c r="A167" s="110" t="s">
        <v>391</v>
      </c>
      <c r="C167" s="104" t="s">
        <v>1319</v>
      </c>
      <c r="E167" s="21" t="s">
        <v>1319</v>
      </c>
      <c r="U167" s="47" t="s">
        <v>173</v>
      </c>
    </row>
    <row r="168" spans="1:21" x14ac:dyDescent="0.3">
      <c r="A168" s="110" t="s">
        <v>392</v>
      </c>
      <c r="C168" s="104" t="s">
        <v>1320</v>
      </c>
      <c r="E168" s="21" t="s">
        <v>1320</v>
      </c>
      <c r="U168" s="47" t="s">
        <v>174</v>
      </c>
    </row>
    <row r="169" spans="1:21" ht="26.4" x14ac:dyDescent="0.3">
      <c r="A169" s="110" t="s">
        <v>107</v>
      </c>
      <c r="C169" s="104" t="s">
        <v>1321</v>
      </c>
      <c r="E169" s="21" t="s">
        <v>1321</v>
      </c>
      <c r="U169" s="47" t="s">
        <v>175</v>
      </c>
    </row>
    <row r="170" spans="1:21" x14ac:dyDescent="0.3">
      <c r="A170" s="110" t="s">
        <v>393</v>
      </c>
      <c r="C170" s="104" t="s">
        <v>1322</v>
      </c>
      <c r="E170" s="21" t="s">
        <v>1322</v>
      </c>
      <c r="U170" s="47" t="s">
        <v>176</v>
      </c>
    </row>
    <row r="171" spans="1:21" x14ac:dyDescent="0.3">
      <c r="A171" s="110" t="s">
        <v>108</v>
      </c>
      <c r="C171" s="104" t="s">
        <v>1323</v>
      </c>
      <c r="E171" s="21" t="s">
        <v>1323</v>
      </c>
      <c r="U171" s="47" t="s">
        <v>687</v>
      </c>
    </row>
    <row r="172" spans="1:21" x14ac:dyDescent="0.3">
      <c r="A172" s="110" t="s">
        <v>394</v>
      </c>
      <c r="C172" s="104" t="s">
        <v>1324</v>
      </c>
      <c r="E172" s="21" t="s">
        <v>1324</v>
      </c>
      <c r="U172" s="47" t="s">
        <v>177</v>
      </c>
    </row>
    <row r="173" spans="1:21" ht="26.4" x14ac:dyDescent="0.3">
      <c r="A173" s="110" t="s">
        <v>733</v>
      </c>
      <c r="C173" s="104" t="s">
        <v>1325</v>
      </c>
      <c r="E173" s="21" t="s">
        <v>1325</v>
      </c>
      <c r="U173" s="47" t="s">
        <v>178</v>
      </c>
    </row>
    <row r="174" spans="1:21" ht="26.4" x14ac:dyDescent="0.3">
      <c r="A174" s="110" t="s">
        <v>734</v>
      </c>
      <c r="C174" s="104" t="s">
        <v>1326</v>
      </c>
      <c r="E174" s="21" t="s">
        <v>1326</v>
      </c>
      <c r="U174" s="47" t="s">
        <v>688</v>
      </c>
    </row>
    <row r="175" spans="1:21" ht="39.6" x14ac:dyDescent="0.3">
      <c r="A175" s="110" t="s">
        <v>735</v>
      </c>
      <c r="C175" s="104" t="s">
        <v>1327</v>
      </c>
      <c r="E175" s="21" t="s">
        <v>1327</v>
      </c>
      <c r="U175" s="47" t="s">
        <v>179</v>
      </c>
    </row>
    <row r="176" spans="1:21" ht="26.4" x14ac:dyDescent="0.3">
      <c r="A176" s="110" t="s">
        <v>736</v>
      </c>
      <c r="C176" s="104" t="s">
        <v>1328</v>
      </c>
      <c r="E176" s="21" t="s">
        <v>1328</v>
      </c>
      <c r="U176" s="47" t="s">
        <v>180</v>
      </c>
    </row>
    <row r="177" spans="1:21" ht="39.6" x14ac:dyDescent="0.3">
      <c r="A177" s="110" t="s">
        <v>737</v>
      </c>
      <c r="C177" s="104" t="s">
        <v>1329</v>
      </c>
      <c r="E177" s="21" t="s">
        <v>1329</v>
      </c>
      <c r="U177" s="47" t="s">
        <v>181</v>
      </c>
    </row>
    <row r="178" spans="1:21" ht="27" x14ac:dyDescent="0.3">
      <c r="A178" s="110" t="s">
        <v>738</v>
      </c>
      <c r="C178" s="104" t="s">
        <v>1330</v>
      </c>
      <c r="E178" s="21" t="s">
        <v>1330</v>
      </c>
      <c r="U178" s="47" t="s">
        <v>182</v>
      </c>
    </row>
    <row r="179" spans="1:21" ht="21.6" x14ac:dyDescent="0.3">
      <c r="A179" s="110" t="s">
        <v>288</v>
      </c>
      <c r="C179" s="104" t="s">
        <v>1331</v>
      </c>
      <c r="E179" s="21" t="s">
        <v>1331</v>
      </c>
      <c r="U179" s="47" t="s">
        <v>183</v>
      </c>
    </row>
    <row r="180" spans="1:21" ht="21.6" x14ac:dyDescent="0.3">
      <c r="A180" s="110" t="s">
        <v>395</v>
      </c>
      <c r="C180" s="104" t="s">
        <v>1332</v>
      </c>
      <c r="E180" s="21" t="s">
        <v>1332</v>
      </c>
      <c r="U180" s="47" t="s">
        <v>610</v>
      </c>
    </row>
    <row r="181" spans="1:21" ht="31.8" x14ac:dyDescent="0.3">
      <c r="A181" s="110" t="s">
        <v>396</v>
      </c>
      <c r="C181" s="104" t="s">
        <v>1333</v>
      </c>
      <c r="E181" s="21" t="s">
        <v>1333</v>
      </c>
      <c r="U181" s="47" t="s">
        <v>611</v>
      </c>
    </row>
    <row r="182" spans="1:21" ht="21.6" x14ac:dyDescent="0.3">
      <c r="A182" s="110" t="s">
        <v>289</v>
      </c>
      <c r="C182" s="104" t="s">
        <v>1334</v>
      </c>
      <c r="E182" s="21" t="s">
        <v>1334</v>
      </c>
      <c r="U182" s="47" t="s">
        <v>186</v>
      </c>
    </row>
    <row r="183" spans="1:21" ht="21.6" x14ac:dyDescent="0.3">
      <c r="A183" s="110" t="s">
        <v>109</v>
      </c>
      <c r="C183" s="104" t="s">
        <v>1335</v>
      </c>
      <c r="E183" s="21" t="s">
        <v>1335</v>
      </c>
      <c r="U183" s="47" t="s">
        <v>136</v>
      </c>
    </row>
    <row r="184" spans="1:21" ht="21.6" x14ac:dyDescent="0.3">
      <c r="A184" s="110" t="s">
        <v>739</v>
      </c>
      <c r="C184" s="104" t="s">
        <v>1336</v>
      </c>
      <c r="E184" s="21" t="s">
        <v>1336</v>
      </c>
      <c r="U184" s="47" t="s">
        <v>612</v>
      </c>
    </row>
    <row r="185" spans="1:21" ht="21.6" x14ac:dyDescent="0.3">
      <c r="A185" s="110" t="s">
        <v>397</v>
      </c>
      <c r="C185" s="104" t="s">
        <v>1337</v>
      </c>
      <c r="E185" s="21" t="s">
        <v>1337</v>
      </c>
      <c r="U185" s="47" t="s">
        <v>613</v>
      </c>
    </row>
    <row r="186" spans="1:21" x14ac:dyDescent="0.3">
      <c r="A186" s="110" t="s">
        <v>110</v>
      </c>
      <c r="C186" s="104" t="s">
        <v>1338</v>
      </c>
      <c r="E186" s="21" t="s">
        <v>1338</v>
      </c>
      <c r="U186" s="47" t="s">
        <v>189</v>
      </c>
    </row>
    <row r="187" spans="1:21" ht="31.8" x14ac:dyDescent="0.3">
      <c r="A187" s="110" t="s">
        <v>290</v>
      </c>
      <c r="C187" s="104" t="s">
        <v>1339</v>
      </c>
      <c r="E187" s="21" t="s">
        <v>1339</v>
      </c>
      <c r="U187" s="47" t="s">
        <v>614</v>
      </c>
    </row>
    <row r="188" spans="1:21" ht="21.6" x14ac:dyDescent="0.3">
      <c r="A188" s="110" t="s">
        <v>398</v>
      </c>
      <c r="C188" s="104" t="s">
        <v>1340</v>
      </c>
      <c r="E188" s="21" t="s">
        <v>1340</v>
      </c>
      <c r="U188" s="47" t="s">
        <v>615</v>
      </c>
    </row>
    <row r="189" spans="1:21" ht="52.8" x14ac:dyDescent="0.3">
      <c r="A189" s="110" t="s">
        <v>1141</v>
      </c>
      <c r="C189" s="104" t="s">
        <v>1341</v>
      </c>
      <c r="E189" s="21" t="s">
        <v>1341</v>
      </c>
      <c r="U189" s="47" t="s">
        <v>616</v>
      </c>
    </row>
    <row r="190" spans="1:21" ht="79.2" x14ac:dyDescent="0.3">
      <c r="A190" s="110" t="s">
        <v>1142</v>
      </c>
      <c r="C190" s="104" t="s">
        <v>1342</v>
      </c>
      <c r="E190" s="21" t="s">
        <v>1342</v>
      </c>
      <c r="U190" s="47" t="s">
        <v>617</v>
      </c>
    </row>
    <row r="191" spans="1:21" ht="26.4" x14ac:dyDescent="0.3">
      <c r="A191" s="110" t="s">
        <v>740</v>
      </c>
      <c r="C191" s="104" t="s">
        <v>1343</v>
      </c>
      <c r="E191" s="21" t="s">
        <v>1343</v>
      </c>
      <c r="U191" s="47" t="s">
        <v>194</v>
      </c>
    </row>
    <row r="192" spans="1:21" ht="26.4" x14ac:dyDescent="0.3">
      <c r="A192" s="110" t="s">
        <v>253</v>
      </c>
      <c r="C192" s="104" t="s">
        <v>1344</v>
      </c>
      <c r="E192" s="21" t="s">
        <v>1344</v>
      </c>
      <c r="U192" s="47" t="s">
        <v>195</v>
      </c>
    </row>
    <row r="193" spans="1:21" x14ac:dyDescent="0.3">
      <c r="A193" s="110" t="s">
        <v>291</v>
      </c>
      <c r="C193" s="104" t="s">
        <v>1345</v>
      </c>
      <c r="E193" s="21" t="s">
        <v>1345</v>
      </c>
      <c r="U193" s="47" t="s">
        <v>196</v>
      </c>
    </row>
    <row r="194" spans="1:21" x14ac:dyDescent="0.3">
      <c r="A194" s="110" t="s">
        <v>292</v>
      </c>
      <c r="C194" s="104" t="s">
        <v>1346</v>
      </c>
      <c r="E194" s="21" t="s">
        <v>1346</v>
      </c>
      <c r="U194" s="47" t="s">
        <v>197</v>
      </c>
    </row>
    <row r="195" spans="1:21" ht="26.4" x14ac:dyDescent="0.3">
      <c r="A195" s="110" t="s">
        <v>741</v>
      </c>
      <c r="C195" s="104" t="s">
        <v>1347</v>
      </c>
      <c r="E195" s="21" t="s">
        <v>1347</v>
      </c>
      <c r="U195" s="47" t="s">
        <v>203</v>
      </c>
    </row>
    <row r="196" spans="1:21" ht="31.8" x14ac:dyDescent="0.3">
      <c r="A196" s="110" t="s">
        <v>742</v>
      </c>
      <c r="C196" s="104" t="s">
        <v>1348</v>
      </c>
      <c r="E196" s="21" t="s">
        <v>1348</v>
      </c>
      <c r="U196" s="47" t="s">
        <v>618</v>
      </c>
    </row>
    <row r="197" spans="1:21" x14ac:dyDescent="0.3">
      <c r="A197" s="110" t="s">
        <v>743</v>
      </c>
      <c r="C197" s="104" t="s">
        <v>1349</v>
      </c>
      <c r="E197" s="21" t="s">
        <v>1349</v>
      </c>
      <c r="U197" s="47" t="s">
        <v>205</v>
      </c>
    </row>
    <row r="198" spans="1:21" ht="31.8" x14ac:dyDescent="0.3">
      <c r="A198" s="110" t="s">
        <v>744</v>
      </c>
      <c r="C198" s="104" t="s">
        <v>1350</v>
      </c>
      <c r="E198" s="21" t="s">
        <v>1350</v>
      </c>
      <c r="U198" s="47" t="s">
        <v>619</v>
      </c>
    </row>
    <row r="199" spans="1:21" ht="21.6" x14ac:dyDescent="0.3">
      <c r="A199" s="110" t="s">
        <v>745</v>
      </c>
      <c r="C199" s="104" t="s">
        <v>1351</v>
      </c>
      <c r="E199" s="21" t="s">
        <v>1351</v>
      </c>
      <c r="U199" s="47" t="s">
        <v>207</v>
      </c>
    </row>
    <row r="200" spans="1:21" ht="42" x14ac:dyDescent="0.3">
      <c r="A200" s="110" t="s">
        <v>111</v>
      </c>
      <c r="C200" s="104" t="s">
        <v>1352</v>
      </c>
      <c r="E200" s="21" t="s">
        <v>1352</v>
      </c>
      <c r="U200" s="47" t="s">
        <v>620</v>
      </c>
    </row>
    <row r="201" spans="1:21" ht="21.6" x14ac:dyDescent="0.3">
      <c r="A201" s="110" t="s">
        <v>746</v>
      </c>
      <c r="C201" s="104" t="s">
        <v>1353</v>
      </c>
      <c r="E201" s="21" t="s">
        <v>1353</v>
      </c>
      <c r="U201" s="47" t="s">
        <v>621</v>
      </c>
    </row>
    <row r="202" spans="1:21" ht="26.4" x14ac:dyDescent="0.3">
      <c r="A202" s="110" t="s">
        <v>747</v>
      </c>
      <c r="C202" s="104" t="s">
        <v>1354</v>
      </c>
      <c r="E202" s="112" t="s">
        <v>1354</v>
      </c>
      <c r="U202" s="47" t="s">
        <v>212</v>
      </c>
    </row>
    <row r="203" spans="1:21" ht="31.8" x14ac:dyDescent="0.3">
      <c r="A203" s="110" t="s">
        <v>112</v>
      </c>
      <c r="C203" s="104" t="s">
        <v>1355</v>
      </c>
      <c r="E203" s="21" t="s">
        <v>1355</v>
      </c>
      <c r="U203" s="47" t="s">
        <v>622</v>
      </c>
    </row>
    <row r="204" spans="1:21" ht="26.4" x14ac:dyDescent="0.3">
      <c r="A204" s="110" t="s">
        <v>113</v>
      </c>
      <c r="C204" s="104" t="s">
        <v>1356</v>
      </c>
      <c r="E204" s="21" t="s">
        <v>1356</v>
      </c>
      <c r="U204" s="47" t="s">
        <v>623</v>
      </c>
    </row>
    <row r="205" spans="1:21" ht="42" x14ac:dyDescent="0.3">
      <c r="A205" s="110" t="s">
        <v>114</v>
      </c>
      <c r="C205" s="104" t="s">
        <v>1357</v>
      </c>
      <c r="E205" s="21" t="s">
        <v>1357</v>
      </c>
      <c r="U205" s="47" t="s">
        <v>689</v>
      </c>
    </row>
    <row r="206" spans="1:21" ht="31.8" x14ac:dyDescent="0.3">
      <c r="A206" s="110" t="s">
        <v>115</v>
      </c>
      <c r="C206" s="104" t="s">
        <v>1358</v>
      </c>
      <c r="E206" s="21" t="s">
        <v>1358</v>
      </c>
      <c r="U206" s="47" t="s">
        <v>624</v>
      </c>
    </row>
    <row r="207" spans="1:21" ht="27" x14ac:dyDescent="0.3">
      <c r="A207" s="110" t="s">
        <v>116</v>
      </c>
      <c r="C207" s="104" t="s">
        <v>1359</v>
      </c>
      <c r="E207" s="21" t="s">
        <v>1359</v>
      </c>
      <c r="U207" s="47" t="s">
        <v>625</v>
      </c>
    </row>
    <row r="208" spans="1:21" ht="27" x14ac:dyDescent="0.3">
      <c r="A208" s="110" t="s">
        <v>748</v>
      </c>
      <c r="C208" s="104" t="s">
        <v>1360</v>
      </c>
      <c r="E208" s="21" t="s">
        <v>1360</v>
      </c>
      <c r="U208" s="47" t="s">
        <v>626</v>
      </c>
    </row>
    <row r="209" spans="1:21" ht="21.6" x14ac:dyDescent="0.3">
      <c r="A209" s="110" t="s">
        <v>117</v>
      </c>
      <c r="C209" s="104" t="s">
        <v>1361</v>
      </c>
      <c r="E209" s="21" t="s">
        <v>1361</v>
      </c>
      <c r="U209" s="47" t="s">
        <v>627</v>
      </c>
    </row>
    <row r="210" spans="1:21" ht="39.6" x14ac:dyDescent="0.3">
      <c r="A210" s="110" t="s">
        <v>749</v>
      </c>
      <c r="C210" s="104" t="s">
        <v>1362</v>
      </c>
      <c r="E210" s="21" t="s">
        <v>1362</v>
      </c>
      <c r="U210" s="47" t="s">
        <v>628</v>
      </c>
    </row>
    <row r="211" spans="1:21" ht="27" x14ac:dyDescent="0.3">
      <c r="A211" s="110" t="s">
        <v>118</v>
      </c>
      <c r="C211" s="104" t="s">
        <v>1363</v>
      </c>
      <c r="E211" s="21" t="s">
        <v>1363</v>
      </c>
      <c r="U211" s="47" t="s">
        <v>690</v>
      </c>
    </row>
    <row r="212" spans="1:21" ht="27" x14ac:dyDescent="0.3">
      <c r="A212" s="110" t="s">
        <v>119</v>
      </c>
      <c r="C212" s="104" t="s">
        <v>1364</v>
      </c>
      <c r="E212" s="21" t="s">
        <v>1364</v>
      </c>
      <c r="U212" s="47" t="s">
        <v>629</v>
      </c>
    </row>
    <row r="213" spans="1:21" ht="27" x14ac:dyDescent="0.3">
      <c r="A213" s="110" t="s">
        <v>120</v>
      </c>
      <c r="C213" s="104" t="s">
        <v>1365</v>
      </c>
      <c r="E213" s="21" t="s">
        <v>1365</v>
      </c>
      <c r="U213" s="47" t="s">
        <v>221</v>
      </c>
    </row>
    <row r="214" spans="1:21" ht="31.8" x14ac:dyDescent="0.3">
      <c r="A214" s="110" t="s">
        <v>121</v>
      </c>
      <c r="C214" s="104" t="s">
        <v>1366</v>
      </c>
      <c r="E214" s="21" t="s">
        <v>1366</v>
      </c>
      <c r="U214" s="47" t="s">
        <v>630</v>
      </c>
    </row>
    <row r="215" spans="1:21" ht="42" x14ac:dyDescent="0.3">
      <c r="A215" s="110" t="s">
        <v>122</v>
      </c>
      <c r="C215" s="104" t="s">
        <v>1367</v>
      </c>
      <c r="E215" s="21" t="s">
        <v>1367</v>
      </c>
      <c r="U215" s="47" t="s">
        <v>631</v>
      </c>
    </row>
    <row r="216" spans="1:21" ht="27" x14ac:dyDescent="0.3">
      <c r="A216" s="110" t="s">
        <v>123</v>
      </c>
      <c r="C216" s="104" t="s">
        <v>1368</v>
      </c>
      <c r="E216" s="21" t="s">
        <v>1368</v>
      </c>
      <c r="U216" s="47" t="s">
        <v>632</v>
      </c>
    </row>
    <row r="217" spans="1:21" ht="42" x14ac:dyDescent="0.3">
      <c r="A217" s="110" t="s">
        <v>399</v>
      </c>
      <c r="C217" s="104" t="s">
        <v>1369</v>
      </c>
      <c r="E217" s="21" t="s">
        <v>1369</v>
      </c>
      <c r="U217" s="47" t="s">
        <v>633</v>
      </c>
    </row>
    <row r="218" spans="1:21" ht="27" x14ac:dyDescent="0.3">
      <c r="A218" s="110" t="s">
        <v>293</v>
      </c>
      <c r="C218" s="104" t="s">
        <v>1370</v>
      </c>
      <c r="E218" s="21" t="s">
        <v>1370</v>
      </c>
      <c r="U218" s="47" t="s">
        <v>222</v>
      </c>
    </row>
    <row r="219" spans="1:21" ht="26.4" x14ac:dyDescent="0.3">
      <c r="A219" s="110" t="s">
        <v>22</v>
      </c>
      <c r="C219" s="104" t="s">
        <v>1371</v>
      </c>
      <c r="E219" s="21" t="s">
        <v>1371</v>
      </c>
      <c r="U219" s="47" t="s">
        <v>634</v>
      </c>
    </row>
    <row r="220" spans="1:21" ht="31.8" x14ac:dyDescent="0.3">
      <c r="A220" s="110" t="s">
        <v>750</v>
      </c>
      <c r="C220" s="104" t="s">
        <v>1372</v>
      </c>
      <c r="E220" s="21" t="s">
        <v>1372</v>
      </c>
      <c r="U220" s="47" t="s">
        <v>635</v>
      </c>
    </row>
    <row r="221" spans="1:21" ht="27" x14ac:dyDescent="0.3">
      <c r="A221" s="110" t="s">
        <v>751</v>
      </c>
      <c r="C221" s="104" t="s">
        <v>1373</v>
      </c>
      <c r="E221" s="21" t="s">
        <v>1373</v>
      </c>
      <c r="U221" s="47" t="s">
        <v>636</v>
      </c>
    </row>
    <row r="222" spans="1:21" ht="39.6" x14ac:dyDescent="0.3">
      <c r="A222" s="110" t="s">
        <v>137</v>
      </c>
      <c r="C222" s="104" t="s">
        <v>1374</v>
      </c>
      <c r="E222" s="21" t="s">
        <v>1374</v>
      </c>
      <c r="U222" s="47" t="s">
        <v>226</v>
      </c>
    </row>
    <row r="223" spans="1:21" x14ac:dyDescent="0.3">
      <c r="A223" s="110" t="s">
        <v>400</v>
      </c>
      <c r="C223" s="104" t="s">
        <v>1375</v>
      </c>
      <c r="E223" s="21" t="s">
        <v>1375</v>
      </c>
      <c r="U223" s="47" t="s">
        <v>227</v>
      </c>
    </row>
    <row r="224" spans="1:21" ht="31.8" x14ac:dyDescent="0.3">
      <c r="A224" s="110" t="s">
        <v>140</v>
      </c>
      <c r="C224" s="104" t="s">
        <v>1376</v>
      </c>
      <c r="E224" s="21" t="s">
        <v>1376</v>
      </c>
      <c r="U224" s="47" t="s">
        <v>637</v>
      </c>
    </row>
    <row r="225" spans="1:21" ht="27" x14ac:dyDescent="0.3">
      <c r="A225" s="110" t="s">
        <v>401</v>
      </c>
      <c r="C225" s="104" t="s">
        <v>1377</v>
      </c>
      <c r="E225" s="21" t="s">
        <v>1377</v>
      </c>
      <c r="U225" s="47" t="s">
        <v>638</v>
      </c>
    </row>
    <row r="226" spans="1:21" ht="79.2" x14ac:dyDescent="0.3">
      <c r="A226" s="110" t="s">
        <v>752</v>
      </c>
      <c r="C226" s="104" t="s">
        <v>1378</v>
      </c>
      <c r="E226" s="21" t="s">
        <v>1378</v>
      </c>
      <c r="U226" s="47" t="s">
        <v>639</v>
      </c>
    </row>
    <row r="227" spans="1:21" ht="52.8" x14ac:dyDescent="0.3">
      <c r="A227" s="110" t="s">
        <v>754</v>
      </c>
      <c r="C227" s="104" t="s">
        <v>1379</v>
      </c>
      <c r="E227" s="21" t="s">
        <v>1379</v>
      </c>
      <c r="U227" s="47" t="s">
        <v>230</v>
      </c>
    </row>
    <row r="228" spans="1:21" ht="52.8" x14ac:dyDescent="0.3">
      <c r="A228" s="110" t="s">
        <v>755</v>
      </c>
      <c r="C228" s="104" t="s">
        <v>1380</v>
      </c>
      <c r="E228" s="21" t="s">
        <v>1380</v>
      </c>
      <c r="U228" s="47" t="s">
        <v>640</v>
      </c>
    </row>
    <row r="229" spans="1:21" ht="52.8" x14ac:dyDescent="0.3">
      <c r="A229" s="110" t="s">
        <v>756</v>
      </c>
      <c r="C229" s="104" t="s">
        <v>1381</v>
      </c>
      <c r="E229" s="21" t="s">
        <v>1381</v>
      </c>
      <c r="U229" s="47" t="s">
        <v>641</v>
      </c>
    </row>
    <row r="230" spans="1:21" ht="52.8" x14ac:dyDescent="0.3">
      <c r="A230" s="110" t="s">
        <v>757</v>
      </c>
      <c r="C230" s="104" t="s">
        <v>1382</v>
      </c>
      <c r="E230" s="21" t="s">
        <v>1382</v>
      </c>
      <c r="U230" s="47" t="s">
        <v>234</v>
      </c>
    </row>
    <row r="231" spans="1:21" ht="52.8" x14ac:dyDescent="0.3">
      <c r="A231" s="110" t="s">
        <v>758</v>
      </c>
      <c r="C231" s="104" t="s">
        <v>1383</v>
      </c>
      <c r="E231" s="21" t="s">
        <v>1383</v>
      </c>
      <c r="U231" s="47" t="s">
        <v>642</v>
      </c>
    </row>
    <row r="232" spans="1:21" ht="52.8" x14ac:dyDescent="0.3">
      <c r="A232" s="110" t="s">
        <v>759</v>
      </c>
      <c r="C232" s="104"/>
      <c r="E232" s="21"/>
      <c r="U232" s="47" t="s">
        <v>235</v>
      </c>
    </row>
    <row r="233" spans="1:21" ht="52.8" x14ac:dyDescent="0.3">
      <c r="A233" s="110" t="s">
        <v>760</v>
      </c>
      <c r="C233" s="104"/>
      <c r="E233" s="21"/>
      <c r="U233" s="47" t="s">
        <v>236</v>
      </c>
    </row>
    <row r="234" spans="1:21" ht="52.8" x14ac:dyDescent="0.3">
      <c r="A234" s="110" t="s">
        <v>761</v>
      </c>
      <c r="C234" s="104"/>
      <c r="U234" s="47" t="s">
        <v>237</v>
      </c>
    </row>
    <row r="235" spans="1:21" ht="52.8" x14ac:dyDescent="0.3">
      <c r="A235" s="110" t="s">
        <v>762</v>
      </c>
      <c r="C235" s="104"/>
      <c r="U235" s="47" t="s">
        <v>643</v>
      </c>
    </row>
    <row r="236" spans="1:21" ht="52.8" x14ac:dyDescent="0.3">
      <c r="A236" s="110" t="s">
        <v>763</v>
      </c>
      <c r="C236" s="104"/>
      <c r="U236" s="47" t="s">
        <v>23</v>
      </c>
    </row>
    <row r="237" spans="1:21" ht="52.8" x14ac:dyDescent="0.3">
      <c r="A237" s="110" t="s">
        <v>764</v>
      </c>
      <c r="C237" s="104"/>
      <c r="U237" s="47" t="s">
        <v>644</v>
      </c>
    </row>
    <row r="238" spans="1:21" ht="52.8" x14ac:dyDescent="0.3">
      <c r="A238" s="110" t="s">
        <v>765</v>
      </c>
      <c r="C238" s="104"/>
      <c r="U238" s="47" t="s">
        <v>238</v>
      </c>
    </row>
    <row r="239" spans="1:21" ht="26.4" x14ac:dyDescent="0.3">
      <c r="A239" s="110" t="s">
        <v>753</v>
      </c>
      <c r="C239" s="104"/>
      <c r="U239" s="47" t="s">
        <v>239</v>
      </c>
    </row>
    <row r="240" spans="1:21" ht="26.4" x14ac:dyDescent="0.3">
      <c r="A240" s="110" t="s">
        <v>141</v>
      </c>
      <c r="C240" s="104"/>
      <c r="U240" s="47" t="s">
        <v>240</v>
      </c>
    </row>
    <row r="241" spans="1:21" x14ac:dyDescent="0.3">
      <c r="A241" s="110" t="s">
        <v>142</v>
      </c>
      <c r="C241" s="104"/>
      <c r="U241" s="47" t="s">
        <v>241</v>
      </c>
    </row>
    <row r="242" spans="1:21" ht="21.6" x14ac:dyDescent="0.3">
      <c r="A242" s="110" t="s">
        <v>402</v>
      </c>
      <c r="C242" s="104"/>
      <c r="U242" s="47" t="s">
        <v>242</v>
      </c>
    </row>
    <row r="243" spans="1:21" ht="31.8" x14ac:dyDescent="0.3">
      <c r="A243" s="110" t="s">
        <v>403</v>
      </c>
      <c r="C243" s="104"/>
      <c r="U243" s="47" t="s">
        <v>645</v>
      </c>
    </row>
    <row r="244" spans="1:21" ht="21.6" x14ac:dyDescent="0.3">
      <c r="A244" s="110" t="s">
        <v>143</v>
      </c>
      <c r="C244" s="104"/>
      <c r="U244" s="47" t="s">
        <v>243</v>
      </c>
    </row>
    <row r="245" spans="1:21" ht="31.8" x14ac:dyDescent="0.3">
      <c r="A245" s="110" t="s">
        <v>404</v>
      </c>
      <c r="C245" s="104"/>
      <c r="U245" s="47" t="s">
        <v>646</v>
      </c>
    </row>
    <row r="246" spans="1:21" ht="26.4" x14ac:dyDescent="0.3">
      <c r="A246" s="110" t="s">
        <v>405</v>
      </c>
      <c r="C246" s="104"/>
      <c r="U246" s="47" t="s">
        <v>244</v>
      </c>
    </row>
    <row r="247" spans="1:21" ht="39.6" x14ac:dyDescent="0.3">
      <c r="A247" s="110" t="s">
        <v>406</v>
      </c>
      <c r="C247" s="104"/>
      <c r="U247" s="47" t="s">
        <v>647</v>
      </c>
    </row>
    <row r="248" spans="1:21" ht="39.6" x14ac:dyDescent="0.3">
      <c r="A248" s="110" t="s">
        <v>407</v>
      </c>
      <c r="C248" s="104"/>
      <c r="U248" s="47" t="s">
        <v>245</v>
      </c>
    </row>
    <row r="249" spans="1:21" ht="31.8" x14ac:dyDescent="0.3">
      <c r="A249" s="110" t="s">
        <v>408</v>
      </c>
      <c r="C249" s="104"/>
      <c r="U249" s="47" t="s">
        <v>648</v>
      </c>
    </row>
    <row r="250" spans="1:21" ht="39.6" x14ac:dyDescent="0.3">
      <c r="A250" s="110" t="s">
        <v>409</v>
      </c>
      <c r="C250" s="104"/>
      <c r="U250" s="47" t="s">
        <v>649</v>
      </c>
    </row>
    <row r="251" spans="1:21" ht="26.4" x14ac:dyDescent="0.3">
      <c r="A251" s="110" t="s">
        <v>766</v>
      </c>
      <c r="C251" s="104"/>
      <c r="U251" s="47" t="s">
        <v>247</v>
      </c>
    </row>
    <row r="252" spans="1:21" x14ac:dyDescent="0.3">
      <c r="A252" s="110" t="s">
        <v>252</v>
      </c>
      <c r="C252" s="104"/>
      <c r="U252" s="47" t="s">
        <v>248</v>
      </c>
    </row>
    <row r="253" spans="1:21" ht="21.6" x14ac:dyDescent="0.3">
      <c r="A253" s="110" t="s">
        <v>410</v>
      </c>
      <c r="C253" s="104"/>
      <c r="U253" s="47" t="s">
        <v>249</v>
      </c>
    </row>
    <row r="254" spans="1:21" ht="31.8" x14ac:dyDescent="0.3">
      <c r="A254" s="110" t="s">
        <v>411</v>
      </c>
      <c r="C254" s="104"/>
      <c r="U254" s="47" t="s">
        <v>650</v>
      </c>
    </row>
    <row r="255" spans="1:21" ht="21.6" x14ac:dyDescent="0.3">
      <c r="A255" s="110" t="s">
        <v>412</v>
      </c>
      <c r="C255" s="104"/>
      <c r="U255" s="47" t="s">
        <v>250</v>
      </c>
    </row>
    <row r="256" spans="1:21" ht="42" x14ac:dyDescent="0.3">
      <c r="A256" s="110" t="s">
        <v>413</v>
      </c>
      <c r="C256" s="104"/>
      <c r="U256" s="69" t="s">
        <v>651</v>
      </c>
    </row>
    <row r="257" spans="1:21" x14ac:dyDescent="0.3">
      <c r="A257" s="110" t="s">
        <v>414</v>
      </c>
      <c r="C257" s="104"/>
      <c r="U257" s="70" t="s">
        <v>1031</v>
      </c>
    </row>
    <row r="258" spans="1:21" x14ac:dyDescent="0.3">
      <c r="A258" s="110" t="s">
        <v>415</v>
      </c>
      <c r="C258" s="104"/>
    </row>
    <row r="259" spans="1:21" x14ac:dyDescent="0.3">
      <c r="A259" s="110" t="s">
        <v>145</v>
      </c>
      <c r="C259" s="104"/>
    </row>
    <row r="260" spans="1:21" x14ac:dyDescent="0.3">
      <c r="A260" s="110" t="s">
        <v>146</v>
      </c>
      <c r="C260" s="104"/>
    </row>
    <row r="261" spans="1:21" x14ac:dyDescent="0.3">
      <c r="A261" s="110" t="s">
        <v>147</v>
      </c>
      <c r="C261" s="104"/>
    </row>
    <row r="262" spans="1:21" x14ac:dyDescent="0.3">
      <c r="A262" s="110" t="s">
        <v>148</v>
      </c>
      <c r="C262" s="104"/>
    </row>
    <row r="263" spans="1:21" x14ac:dyDescent="0.3">
      <c r="A263" s="110" t="s">
        <v>294</v>
      </c>
      <c r="C263" s="104"/>
    </row>
    <row r="264" spans="1:21" x14ac:dyDescent="0.3">
      <c r="A264" s="110" t="s">
        <v>149</v>
      </c>
      <c r="C264" s="104"/>
    </row>
    <row r="265" spans="1:21" x14ac:dyDescent="0.3">
      <c r="A265" s="110" t="s">
        <v>295</v>
      </c>
      <c r="C265" s="104"/>
    </row>
    <row r="266" spans="1:21" ht="26.4" x14ac:dyDescent="0.3">
      <c r="A266" s="110" t="s">
        <v>767</v>
      </c>
      <c r="C266" s="104"/>
    </row>
    <row r="267" spans="1:21" x14ac:dyDescent="0.3">
      <c r="A267" s="110" t="s">
        <v>416</v>
      </c>
      <c r="C267" s="104"/>
    </row>
    <row r="268" spans="1:21" ht="26.4" x14ac:dyDescent="0.3">
      <c r="A268" s="110" t="s">
        <v>768</v>
      </c>
      <c r="C268" s="104"/>
    </row>
    <row r="269" spans="1:21" x14ac:dyDescent="0.3">
      <c r="A269" s="110" t="s">
        <v>769</v>
      </c>
      <c r="C269" s="104"/>
    </row>
    <row r="270" spans="1:21" ht="26.4" x14ac:dyDescent="0.3">
      <c r="A270" s="110" t="s">
        <v>770</v>
      </c>
      <c r="C270" s="104"/>
    </row>
    <row r="271" spans="1:21" x14ac:dyDescent="0.3">
      <c r="A271" s="110" t="s">
        <v>417</v>
      </c>
      <c r="C271" s="104"/>
    </row>
    <row r="272" spans="1:21" ht="26.4" x14ac:dyDescent="0.3">
      <c r="A272" s="110" t="s">
        <v>771</v>
      </c>
      <c r="C272" s="104"/>
    </row>
    <row r="273" spans="1:3" x14ac:dyDescent="0.3">
      <c r="A273" s="110" t="s">
        <v>11</v>
      </c>
      <c r="C273" s="104"/>
    </row>
    <row r="274" spans="1:3" x14ac:dyDescent="0.3">
      <c r="A274" s="110" t="s">
        <v>418</v>
      </c>
      <c r="C274" s="104"/>
    </row>
    <row r="275" spans="1:3" x14ac:dyDescent="0.3">
      <c r="A275" s="110" t="s">
        <v>419</v>
      </c>
      <c r="C275" s="104"/>
    </row>
    <row r="276" spans="1:3" x14ac:dyDescent="0.3">
      <c r="A276" s="110" t="s">
        <v>420</v>
      </c>
      <c r="C276" s="104"/>
    </row>
    <row r="277" spans="1:3" x14ac:dyDescent="0.3">
      <c r="A277" s="110" t="s">
        <v>772</v>
      </c>
      <c r="C277" s="104"/>
    </row>
    <row r="278" spans="1:3" ht="26.4" x14ac:dyDescent="0.3">
      <c r="A278" s="110" t="s">
        <v>773</v>
      </c>
      <c r="C278" s="104"/>
    </row>
    <row r="279" spans="1:3" ht="26.4" x14ac:dyDescent="0.3">
      <c r="A279" s="110" t="s">
        <v>774</v>
      </c>
      <c r="C279" s="104"/>
    </row>
    <row r="280" spans="1:3" ht="26.4" x14ac:dyDescent="0.3">
      <c r="A280" s="110" t="s">
        <v>775</v>
      </c>
      <c r="C280" s="104"/>
    </row>
    <row r="281" spans="1:3" x14ac:dyDescent="0.3">
      <c r="A281" s="110" t="s">
        <v>296</v>
      </c>
      <c r="C281" s="104"/>
    </row>
    <row r="282" spans="1:3" x14ac:dyDescent="0.3">
      <c r="A282" s="110" t="s">
        <v>421</v>
      </c>
      <c r="C282" s="104"/>
    </row>
    <row r="283" spans="1:3" x14ac:dyDescent="0.3">
      <c r="A283" s="110" t="s">
        <v>422</v>
      </c>
      <c r="C283" s="104"/>
    </row>
    <row r="284" spans="1:3" x14ac:dyDescent="0.3">
      <c r="A284" s="110" t="s">
        <v>423</v>
      </c>
      <c r="C284" s="104"/>
    </row>
    <row r="285" spans="1:3" ht="26.4" x14ac:dyDescent="0.3">
      <c r="A285" s="110" t="s">
        <v>776</v>
      </c>
      <c r="C285" s="104"/>
    </row>
    <row r="286" spans="1:3" ht="26.4" x14ac:dyDescent="0.3">
      <c r="A286" s="110" t="s">
        <v>777</v>
      </c>
      <c r="C286" s="104"/>
    </row>
    <row r="287" spans="1:3" ht="26.4" x14ac:dyDescent="0.3">
      <c r="A287" s="110" t="s">
        <v>778</v>
      </c>
      <c r="C287" s="104"/>
    </row>
    <row r="288" spans="1:3" ht="26.4" x14ac:dyDescent="0.3">
      <c r="A288" s="110" t="s">
        <v>779</v>
      </c>
      <c r="C288" s="104"/>
    </row>
    <row r="289" spans="1:3" x14ac:dyDescent="0.3">
      <c r="A289" s="110" t="s">
        <v>297</v>
      </c>
      <c r="C289" s="104"/>
    </row>
    <row r="290" spans="1:3" x14ac:dyDescent="0.3">
      <c r="A290" s="110" t="s">
        <v>424</v>
      </c>
      <c r="C290" s="104"/>
    </row>
    <row r="291" spans="1:3" x14ac:dyDescent="0.3">
      <c r="A291" s="110" t="s">
        <v>425</v>
      </c>
      <c r="C291" s="104"/>
    </row>
    <row r="292" spans="1:3" x14ac:dyDescent="0.3">
      <c r="A292" s="110" t="s">
        <v>780</v>
      </c>
      <c r="C292" s="104"/>
    </row>
    <row r="293" spans="1:3" ht="26.4" x14ac:dyDescent="0.3">
      <c r="A293" s="110" t="s">
        <v>781</v>
      </c>
      <c r="C293" s="105"/>
    </row>
    <row r="294" spans="1:3" ht="26.4" x14ac:dyDescent="0.3">
      <c r="A294" s="110" t="s">
        <v>782</v>
      </c>
      <c r="C294" s="104"/>
    </row>
    <row r="295" spans="1:3" ht="26.4" x14ac:dyDescent="0.3">
      <c r="A295" s="110" t="s">
        <v>783</v>
      </c>
      <c r="C295" s="104"/>
    </row>
    <row r="296" spans="1:3" ht="26.4" x14ac:dyDescent="0.3">
      <c r="A296" s="110" t="s">
        <v>784</v>
      </c>
      <c r="C296" s="104"/>
    </row>
    <row r="297" spans="1:3" ht="26.4" x14ac:dyDescent="0.3">
      <c r="A297" s="110" t="s">
        <v>785</v>
      </c>
      <c r="C297" s="104"/>
    </row>
    <row r="298" spans="1:3" x14ac:dyDescent="0.3">
      <c r="A298" s="110" t="s">
        <v>298</v>
      </c>
      <c r="C298" s="104"/>
    </row>
    <row r="299" spans="1:3" ht="26.4" x14ac:dyDescent="0.3">
      <c r="A299" s="110" t="s">
        <v>786</v>
      </c>
      <c r="C299" s="104"/>
    </row>
    <row r="300" spans="1:3" x14ac:dyDescent="0.3">
      <c r="A300" s="110" t="s">
        <v>299</v>
      </c>
      <c r="C300" s="104"/>
    </row>
    <row r="301" spans="1:3" ht="26.4" x14ac:dyDescent="0.3">
      <c r="A301" s="110" t="s">
        <v>787</v>
      </c>
      <c r="C301" s="104"/>
    </row>
    <row r="302" spans="1:3" x14ac:dyDescent="0.3">
      <c r="A302" s="110" t="s">
        <v>300</v>
      </c>
      <c r="C302" s="104"/>
    </row>
    <row r="303" spans="1:3" ht="26.4" x14ac:dyDescent="0.3">
      <c r="A303" s="110" t="s">
        <v>788</v>
      </c>
      <c r="C303" s="104"/>
    </row>
    <row r="304" spans="1:3" x14ac:dyDescent="0.3">
      <c r="A304" s="110" t="s">
        <v>789</v>
      </c>
      <c r="C304" s="104"/>
    </row>
    <row r="305" spans="1:3" ht="26.4" x14ac:dyDescent="0.3">
      <c r="A305" s="110" t="s">
        <v>790</v>
      </c>
      <c r="C305" s="104"/>
    </row>
    <row r="306" spans="1:3" x14ac:dyDescent="0.3">
      <c r="A306" s="110" t="s">
        <v>301</v>
      </c>
      <c r="C306" s="104"/>
    </row>
    <row r="307" spans="1:3" ht="26.4" x14ac:dyDescent="0.3">
      <c r="A307" s="110" t="s">
        <v>791</v>
      </c>
      <c r="C307" s="104"/>
    </row>
    <row r="308" spans="1:3" ht="26.4" x14ac:dyDescent="0.3">
      <c r="A308" s="110" t="s">
        <v>792</v>
      </c>
      <c r="C308" s="104"/>
    </row>
    <row r="309" spans="1:3" ht="26.4" x14ac:dyDescent="0.3">
      <c r="A309" s="110" t="s">
        <v>793</v>
      </c>
      <c r="C309" s="104"/>
    </row>
    <row r="310" spans="1:3" ht="26.4" x14ac:dyDescent="0.3">
      <c r="A310" s="110" t="s">
        <v>794</v>
      </c>
      <c r="C310" s="104"/>
    </row>
    <row r="311" spans="1:3" ht="26.4" x14ac:dyDescent="0.3">
      <c r="A311" s="110" t="s">
        <v>795</v>
      </c>
      <c r="C311" s="104"/>
    </row>
    <row r="312" spans="1:3" x14ac:dyDescent="0.3">
      <c r="A312" s="110" t="s">
        <v>302</v>
      </c>
      <c r="C312" s="104"/>
    </row>
    <row r="313" spans="1:3" ht="26.4" x14ac:dyDescent="0.3">
      <c r="A313" s="110" t="s">
        <v>796</v>
      </c>
      <c r="C313" s="104"/>
    </row>
    <row r="314" spans="1:3" x14ac:dyDescent="0.3">
      <c r="A314" s="110" t="s">
        <v>797</v>
      </c>
      <c r="C314" s="104"/>
    </row>
    <row r="315" spans="1:3" ht="26.4" x14ac:dyDescent="0.3">
      <c r="A315" s="110" t="s">
        <v>798</v>
      </c>
      <c r="C315" s="104"/>
    </row>
    <row r="316" spans="1:3" x14ac:dyDescent="0.3">
      <c r="A316" s="110" t="s">
        <v>426</v>
      </c>
      <c r="C316" s="104"/>
    </row>
    <row r="317" spans="1:3" ht="26.4" x14ac:dyDescent="0.3">
      <c r="A317" s="110" t="s">
        <v>799</v>
      </c>
      <c r="C317" s="104"/>
    </row>
    <row r="318" spans="1:3" x14ac:dyDescent="0.3">
      <c r="A318" s="110" t="s">
        <v>427</v>
      </c>
      <c r="C318" s="104"/>
    </row>
    <row r="319" spans="1:3" ht="26.4" x14ac:dyDescent="0.3">
      <c r="A319" s="110" t="s">
        <v>800</v>
      </c>
      <c r="C319" s="104"/>
    </row>
    <row r="320" spans="1:3" x14ac:dyDescent="0.3">
      <c r="A320" s="110" t="s">
        <v>303</v>
      </c>
      <c r="C320" s="104"/>
    </row>
    <row r="321" spans="1:3" ht="26.4" x14ac:dyDescent="0.3">
      <c r="A321" s="110" t="s">
        <v>801</v>
      </c>
      <c r="C321" s="104"/>
    </row>
    <row r="322" spans="1:3" ht="26.4" x14ac:dyDescent="0.3">
      <c r="A322" s="110" t="s">
        <v>802</v>
      </c>
      <c r="C322" s="104"/>
    </row>
    <row r="323" spans="1:3" x14ac:dyDescent="0.3">
      <c r="A323" s="110" t="s">
        <v>304</v>
      </c>
      <c r="C323" s="104"/>
    </row>
    <row r="324" spans="1:3" x14ac:dyDescent="0.3">
      <c r="A324" s="110" t="s">
        <v>428</v>
      </c>
      <c r="C324" s="104"/>
    </row>
    <row r="325" spans="1:3" x14ac:dyDescent="0.3">
      <c r="A325" s="110" t="s">
        <v>429</v>
      </c>
      <c r="C325" s="104"/>
    </row>
    <row r="326" spans="1:3" ht="26.4" x14ac:dyDescent="0.3">
      <c r="A326" s="110" t="s">
        <v>803</v>
      </c>
      <c r="C326" s="104"/>
    </row>
    <row r="327" spans="1:3" x14ac:dyDescent="0.3">
      <c r="A327" s="110" t="s">
        <v>430</v>
      </c>
      <c r="C327" s="104"/>
    </row>
    <row r="328" spans="1:3" ht="26.4" x14ac:dyDescent="0.3">
      <c r="A328" s="110" t="s">
        <v>804</v>
      </c>
      <c r="C328" s="106"/>
    </row>
    <row r="329" spans="1:3" ht="26.4" x14ac:dyDescent="0.3">
      <c r="A329" s="110" t="s">
        <v>805</v>
      </c>
      <c r="C329" s="104"/>
    </row>
    <row r="330" spans="1:3" ht="26.4" x14ac:dyDescent="0.3">
      <c r="A330" s="110" t="s">
        <v>806</v>
      </c>
      <c r="C330" s="104"/>
    </row>
    <row r="331" spans="1:3" x14ac:dyDescent="0.3">
      <c r="A331" s="110" t="s">
        <v>305</v>
      </c>
      <c r="C331" s="104"/>
    </row>
    <row r="332" spans="1:3" ht="26.4" x14ac:dyDescent="0.3">
      <c r="A332" s="110" t="s">
        <v>807</v>
      </c>
      <c r="C332" s="104"/>
    </row>
    <row r="333" spans="1:3" x14ac:dyDescent="0.3">
      <c r="A333" s="110" t="s">
        <v>3</v>
      </c>
      <c r="C333" s="104"/>
    </row>
    <row r="334" spans="1:3" ht="26.4" x14ac:dyDescent="0.3">
      <c r="A334" s="110" t="s">
        <v>808</v>
      </c>
      <c r="C334" s="104"/>
    </row>
    <row r="335" spans="1:3" ht="26.4" x14ac:dyDescent="0.3">
      <c r="A335" s="110" t="s">
        <v>809</v>
      </c>
      <c r="C335" s="104"/>
    </row>
    <row r="336" spans="1:3" ht="26.4" x14ac:dyDescent="0.3">
      <c r="A336" s="110" t="s">
        <v>810</v>
      </c>
      <c r="C336" s="104"/>
    </row>
    <row r="337" spans="1:3" ht="26.4" x14ac:dyDescent="0.3">
      <c r="A337" s="110" t="s">
        <v>811</v>
      </c>
      <c r="C337" s="104"/>
    </row>
    <row r="338" spans="1:3" ht="26.4" x14ac:dyDescent="0.3">
      <c r="A338" s="110" t="s">
        <v>812</v>
      </c>
      <c r="C338" s="104"/>
    </row>
    <row r="339" spans="1:3" x14ac:dyDescent="0.3">
      <c r="A339" s="110" t="s">
        <v>431</v>
      </c>
      <c r="C339" s="104"/>
    </row>
    <row r="340" spans="1:3" ht="26.4" x14ac:dyDescent="0.3">
      <c r="A340" s="110" t="s">
        <v>813</v>
      </c>
      <c r="C340" s="104"/>
    </row>
    <row r="341" spans="1:3" x14ac:dyDescent="0.3">
      <c r="A341" s="110" t="s">
        <v>306</v>
      </c>
      <c r="C341" s="104"/>
    </row>
    <row r="342" spans="1:3" ht="26.4" x14ac:dyDescent="0.3">
      <c r="A342" s="110" t="s">
        <v>814</v>
      </c>
      <c r="C342" s="104"/>
    </row>
    <row r="343" spans="1:3" x14ac:dyDescent="0.3">
      <c r="A343" s="110" t="s">
        <v>815</v>
      </c>
      <c r="C343" s="104"/>
    </row>
    <row r="344" spans="1:3" ht="26.4" x14ac:dyDescent="0.3">
      <c r="A344" s="110" t="s">
        <v>816</v>
      </c>
      <c r="C344" s="104"/>
    </row>
    <row r="345" spans="1:3" x14ac:dyDescent="0.3">
      <c r="A345" s="110" t="s">
        <v>432</v>
      </c>
      <c r="C345" s="104"/>
    </row>
    <row r="346" spans="1:3" ht="26.4" x14ac:dyDescent="0.3">
      <c r="A346" s="110" t="s">
        <v>817</v>
      </c>
      <c r="C346" s="104"/>
    </row>
    <row r="347" spans="1:3" x14ac:dyDescent="0.3">
      <c r="A347" s="110" t="s">
        <v>307</v>
      </c>
      <c r="C347" s="104"/>
    </row>
    <row r="348" spans="1:3" ht="26.4" x14ac:dyDescent="0.3">
      <c r="A348" s="110" t="s">
        <v>818</v>
      </c>
      <c r="C348" s="104"/>
    </row>
    <row r="349" spans="1:3" x14ac:dyDescent="0.3">
      <c r="A349" s="110" t="s">
        <v>819</v>
      </c>
      <c r="C349" s="104"/>
    </row>
    <row r="350" spans="1:3" x14ac:dyDescent="0.3">
      <c r="A350" s="110" t="s">
        <v>593</v>
      </c>
      <c r="C350" s="104"/>
    </row>
    <row r="351" spans="1:3" x14ac:dyDescent="0.3">
      <c r="A351" s="110" t="s">
        <v>43</v>
      </c>
      <c r="C351" s="104"/>
    </row>
    <row r="352" spans="1:3" x14ac:dyDescent="0.3">
      <c r="A352" s="110" t="s">
        <v>150</v>
      </c>
      <c r="C352" s="104"/>
    </row>
    <row r="353" spans="1:3" ht="26.4" x14ac:dyDescent="0.3">
      <c r="A353" s="110" t="s">
        <v>151</v>
      </c>
      <c r="C353" s="104"/>
    </row>
    <row r="354" spans="1:3" x14ac:dyDescent="0.3">
      <c r="A354" s="110" t="s">
        <v>152</v>
      </c>
      <c r="C354" s="104"/>
    </row>
    <row r="355" spans="1:3" x14ac:dyDescent="0.3">
      <c r="A355" s="110" t="s">
        <v>153</v>
      </c>
      <c r="C355" s="104"/>
    </row>
    <row r="356" spans="1:3" x14ac:dyDescent="0.3">
      <c r="A356" s="110" t="s">
        <v>154</v>
      </c>
      <c r="C356" s="104"/>
    </row>
    <row r="357" spans="1:3" x14ac:dyDescent="0.3">
      <c r="A357" s="110" t="s">
        <v>209</v>
      </c>
      <c r="C357" s="104"/>
    </row>
    <row r="358" spans="1:3" x14ac:dyDescent="0.3">
      <c r="A358" s="110" t="s">
        <v>433</v>
      </c>
      <c r="C358" s="104"/>
    </row>
    <row r="359" spans="1:3" x14ac:dyDescent="0.3">
      <c r="A359" s="110" t="s">
        <v>5</v>
      </c>
      <c r="C359" s="104"/>
    </row>
    <row r="360" spans="1:3" x14ac:dyDescent="0.3">
      <c r="A360" s="110" t="s">
        <v>434</v>
      </c>
      <c r="C360" s="104"/>
    </row>
    <row r="361" spans="1:3" ht="26.4" x14ac:dyDescent="0.3">
      <c r="A361" s="110" t="s">
        <v>155</v>
      </c>
      <c r="C361" s="104"/>
    </row>
    <row r="362" spans="1:3" x14ac:dyDescent="0.3">
      <c r="A362" s="110" t="s">
        <v>308</v>
      </c>
      <c r="C362" s="104"/>
    </row>
    <row r="363" spans="1:3" x14ac:dyDescent="0.3">
      <c r="A363" s="110" t="s">
        <v>309</v>
      </c>
      <c r="C363" s="104"/>
    </row>
    <row r="364" spans="1:3" ht="26.4" x14ac:dyDescent="0.3">
      <c r="A364" s="110" t="s">
        <v>435</v>
      </c>
      <c r="C364" s="104"/>
    </row>
    <row r="365" spans="1:3" x14ac:dyDescent="0.3">
      <c r="A365" s="110" t="s">
        <v>436</v>
      </c>
      <c r="C365" s="104"/>
    </row>
    <row r="366" spans="1:3" ht="26.4" x14ac:dyDescent="0.3">
      <c r="A366" s="110" t="s">
        <v>437</v>
      </c>
      <c r="C366" s="104"/>
    </row>
    <row r="367" spans="1:3" x14ac:dyDescent="0.3">
      <c r="A367" s="110" t="s">
        <v>438</v>
      </c>
      <c r="C367" s="104"/>
    </row>
    <row r="368" spans="1:3" x14ac:dyDescent="0.3">
      <c r="A368" s="110" t="s">
        <v>439</v>
      </c>
      <c r="C368" s="104"/>
    </row>
    <row r="369" spans="1:3" x14ac:dyDescent="0.3">
      <c r="A369" s="110" t="s">
        <v>157</v>
      </c>
      <c r="C369" s="104"/>
    </row>
    <row r="370" spans="1:3" x14ac:dyDescent="0.3">
      <c r="A370" s="110" t="s">
        <v>158</v>
      </c>
      <c r="C370" s="104"/>
    </row>
    <row r="371" spans="1:3" ht="39.6" x14ac:dyDescent="0.3">
      <c r="A371" s="110" t="s">
        <v>159</v>
      </c>
      <c r="C371" s="104"/>
    </row>
    <row r="372" spans="1:3" ht="26.4" x14ac:dyDescent="0.3">
      <c r="A372" s="110" t="s">
        <v>160</v>
      </c>
      <c r="C372" s="104"/>
    </row>
    <row r="373" spans="1:3" x14ac:dyDescent="0.3">
      <c r="A373" s="110" t="s">
        <v>440</v>
      </c>
      <c r="C373" s="104"/>
    </row>
    <row r="374" spans="1:3" x14ac:dyDescent="0.3">
      <c r="A374" s="110" t="s">
        <v>161</v>
      </c>
      <c r="C374" s="104"/>
    </row>
    <row r="375" spans="1:3" x14ac:dyDescent="0.3">
      <c r="A375" s="110" t="s">
        <v>162</v>
      </c>
      <c r="C375" s="104"/>
    </row>
    <row r="376" spans="1:3" x14ac:dyDescent="0.3">
      <c r="A376" s="110" t="s">
        <v>251</v>
      </c>
      <c r="C376" s="104"/>
    </row>
    <row r="377" spans="1:3" x14ac:dyDescent="0.3">
      <c r="A377" s="110" t="s">
        <v>163</v>
      </c>
      <c r="C377" s="104"/>
    </row>
    <row r="378" spans="1:3" x14ac:dyDescent="0.3">
      <c r="A378" s="110" t="s">
        <v>165</v>
      </c>
      <c r="C378" s="104"/>
    </row>
    <row r="379" spans="1:3" x14ac:dyDescent="0.3">
      <c r="A379" s="110" t="s">
        <v>166</v>
      </c>
      <c r="C379" s="104"/>
    </row>
    <row r="380" spans="1:3" x14ac:dyDescent="0.3">
      <c r="A380" s="110" t="s">
        <v>167</v>
      </c>
      <c r="C380" s="104"/>
    </row>
    <row r="381" spans="1:3" x14ac:dyDescent="0.3">
      <c r="A381" s="110" t="s">
        <v>168</v>
      </c>
      <c r="C381" s="104"/>
    </row>
    <row r="382" spans="1:3" ht="26.4" x14ac:dyDescent="0.3">
      <c r="A382" s="110" t="s">
        <v>310</v>
      </c>
      <c r="C382" s="104"/>
    </row>
    <row r="383" spans="1:3" x14ac:dyDescent="0.3">
      <c r="A383" s="110" t="s">
        <v>184</v>
      </c>
      <c r="C383" s="104"/>
    </row>
    <row r="384" spans="1:3" ht="26.4" x14ac:dyDescent="0.3">
      <c r="A384" s="110" t="s">
        <v>185</v>
      </c>
      <c r="C384" s="104"/>
    </row>
    <row r="385" spans="1:3" x14ac:dyDescent="0.3">
      <c r="A385" s="110" t="s">
        <v>311</v>
      </c>
      <c r="C385" s="104"/>
    </row>
    <row r="386" spans="1:3" ht="26.4" x14ac:dyDescent="0.3">
      <c r="A386" s="110" t="s">
        <v>186</v>
      </c>
      <c r="C386" s="104"/>
    </row>
    <row r="387" spans="1:3" ht="26.4" x14ac:dyDescent="0.3">
      <c r="A387" s="110" t="s">
        <v>136</v>
      </c>
      <c r="C387" s="104"/>
    </row>
    <row r="388" spans="1:3" x14ac:dyDescent="0.3">
      <c r="A388" s="110" t="s">
        <v>187</v>
      </c>
      <c r="C388" s="104"/>
    </row>
    <row r="389" spans="1:3" x14ac:dyDescent="0.3">
      <c r="A389" s="110" t="s">
        <v>188</v>
      </c>
      <c r="C389" s="104"/>
    </row>
    <row r="390" spans="1:3" x14ac:dyDescent="0.3">
      <c r="A390" s="110" t="s">
        <v>189</v>
      </c>
      <c r="C390" s="104"/>
    </row>
    <row r="391" spans="1:3" ht="26.4" x14ac:dyDescent="0.3">
      <c r="A391" s="110" t="s">
        <v>133</v>
      </c>
      <c r="C391" s="104"/>
    </row>
    <row r="392" spans="1:3" ht="39.6" x14ac:dyDescent="0.3">
      <c r="A392" s="110" t="s">
        <v>820</v>
      </c>
      <c r="C392" s="104"/>
    </row>
    <row r="393" spans="1:3" x14ac:dyDescent="0.3">
      <c r="A393" s="110" t="s">
        <v>96</v>
      </c>
      <c r="C393" s="104"/>
    </row>
    <row r="394" spans="1:3" x14ac:dyDescent="0.3">
      <c r="A394" s="110" t="s">
        <v>191</v>
      </c>
      <c r="C394" s="104"/>
    </row>
    <row r="395" spans="1:3" x14ac:dyDescent="0.3">
      <c r="A395" s="110" t="s">
        <v>190</v>
      </c>
      <c r="C395" s="104"/>
    </row>
    <row r="396" spans="1:3" x14ac:dyDescent="0.3">
      <c r="A396" s="110" t="s">
        <v>192</v>
      </c>
      <c r="C396" s="104"/>
    </row>
    <row r="397" spans="1:3" x14ac:dyDescent="0.3">
      <c r="A397" s="110" t="s">
        <v>193</v>
      </c>
      <c r="C397" s="104"/>
    </row>
    <row r="398" spans="1:3" x14ac:dyDescent="0.3">
      <c r="A398" s="110" t="s">
        <v>441</v>
      </c>
      <c r="C398" s="104"/>
    </row>
    <row r="399" spans="1:3" x14ac:dyDescent="0.3">
      <c r="A399" s="110" t="s">
        <v>442</v>
      </c>
      <c r="C399" s="104"/>
    </row>
    <row r="400" spans="1:3" x14ac:dyDescent="0.3">
      <c r="A400" s="110" t="s">
        <v>195</v>
      </c>
      <c r="C400" s="104"/>
    </row>
    <row r="401" spans="1:3" x14ac:dyDescent="0.3">
      <c r="A401" s="110" t="s">
        <v>196</v>
      </c>
      <c r="C401" s="104"/>
    </row>
    <row r="402" spans="1:3" x14ac:dyDescent="0.3">
      <c r="A402" s="110" t="s">
        <v>197</v>
      </c>
      <c r="C402" s="104"/>
    </row>
    <row r="403" spans="1:3" x14ac:dyDescent="0.3">
      <c r="A403" s="110" t="s">
        <v>312</v>
      </c>
      <c r="C403" s="104"/>
    </row>
    <row r="404" spans="1:3" x14ac:dyDescent="0.3">
      <c r="A404" s="110" t="s">
        <v>443</v>
      </c>
      <c r="C404" s="104"/>
    </row>
    <row r="405" spans="1:3" x14ac:dyDescent="0.3">
      <c r="A405" s="110" t="s">
        <v>198</v>
      </c>
      <c r="C405" s="104"/>
    </row>
    <row r="406" spans="1:3" x14ac:dyDescent="0.3">
      <c r="A406" s="110" t="s">
        <v>199</v>
      </c>
      <c r="C406" s="104"/>
    </row>
    <row r="407" spans="1:3" x14ac:dyDescent="0.3">
      <c r="A407" s="110" t="s">
        <v>201</v>
      </c>
      <c r="C407" s="104"/>
    </row>
    <row r="408" spans="1:3" x14ac:dyDescent="0.3">
      <c r="A408" s="110" t="s">
        <v>200</v>
      </c>
      <c r="C408" s="104"/>
    </row>
    <row r="409" spans="1:3" x14ac:dyDescent="0.3">
      <c r="A409" s="110" t="s">
        <v>202</v>
      </c>
      <c r="C409" s="104"/>
    </row>
    <row r="410" spans="1:3" ht="26.4" x14ac:dyDescent="0.3">
      <c r="A410" s="110" t="s">
        <v>821</v>
      </c>
      <c r="C410" s="104"/>
    </row>
    <row r="411" spans="1:3" x14ac:dyDescent="0.3">
      <c r="A411" s="110" t="s">
        <v>203</v>
      </c>
      <c r="C411" s="104"/>
    </row>
    <row r="412" spans="1:3" x14ac:dyDescent="0.3">
      <c r="A412" s="110" t="s">
        <v>205</v>
      </c>
      <c r="C412" s="104"/>
    </row>
    <row r="413" spans="1:3" ht="39.6" x14ac:dyDescent="0.3">
      <c r="A413" s="110" t="s">
        <v>313</v>
      </c>
      <c r="C413" s="104"/>
    </row>
    <row r="414" spans="1:3" ht="39.6" x14ac:dyDescent="0.3">
      <c r="A414" s="110" t="s">
        <v>314</v>
      </c>
      <c r="C414" s="104"/>
    </row>
    <row r="415" spans="1:3" ht="39.6" x14ac:dyDescent="0.3">
      <c r="A415" s="110" t="s">
        <v>315</v>
      </c>
      <c r="C415" s="104"/>
    </row>
    <row r="416" spans="1:3" ht="39.6" x14ac:dyDescent="0.3">
      <c r="A416" s="110" t="s">
        <v>316</v>
      </c>
      <c r="C416" s="104"/>
    </row>
    <row r="417" spans="1:3" ht="26.4" x14ac:dyDescent="0.3">
      <c r="A417" s="110" t="s">
        <v>317</v>
      </c>
      <c r="C417" s="104"/>
    </row>
    <row r="418" spans="1:3" ht="39.6" x14ac:dyDescent="0.3">
      <c r="A418" s="110" t="s">
        <v>318</v>
      </c>
      <c r="C418" s="107"/>
    </row>
    <row r="419" spans="1:3" ht="39.6" x14ac:dyDescent="0.3">
      <c r="A419" s="110" t="s">
        <v>444</v>
      </c>
    </row>
    <row r="420" spans="1:3" ht="39.6" x14ac:dyDescent="0.3">
      <c r="A420" s="110" t="s">
        <v>319</v>
      </c>
    </row>
    <row r="421" spans="1:3" ht="39.6" x14ac:dyDescent="0.3">
      <c r="A421" s="110" t="s">
        <v>320</v>
      </c>
    </row>
    <row r="422" spans="1:3" ht="52.8" x14ac:dyDescent="0.3">
      <c r="A422" s="110" t="s">
        <v>321</v>
      </c>
    </row>
    <row r="423" spans="1:3" ht="39.6" x14ac:dyDescent="0.3">
      <c r="A423" s="110" t="s">
        <v>322</v>
      </c>
    </row>
    <row r="424" spans="1:3" ht="39.6" x14ac:dyDescent="0.3">
      <c r="A424" s="110" t="s">
        <v>323</v>
      </c>
    </row>
    <row r="425" spans="1:3" ht="52.8" x14ac:dyDescent="0.3">
      <c r="A425" s="110" t="s">
        <v>324</v>
      </c>
    </row>
    <row r="426" spans="1:3" ht="52.8" x14ac:dyDescent="0.3">
      <c r="A426" s="110" t="s">
        <v>325</v>
      </c>
    </row>
    <row r="427" spans="1:3" ht="66" x14ac:dyDescent="0.3">
      <c r="A427" s="110" t="s">
        <v>326</v>
      </c>
    </row>
    <row r="428" spans="1:3" ht="52.8" x14ac:dyDescent="0.3">
      <c r="A428" s="110" t="s">
        <v>822</v>
      </c>
    </row>
    <row r="429" spans="1:3" ht="39.6" x14ac:dyDescent="0.3">
      <c r="A429" s="110" t="s">
        <v>823</v>
      </c>
    </row>
    <row r="430" spans="1:3" ht="26.4" x14ac:dyDescent="0.3">
      <c r="A430" s="110" t="s">
        <v>445</v>
      </c>
    </row>
    <row r="431" spans="1:3" ht="39.6" x14ac:dyDescent="0.3">
      <c r="A431" s="110" t="s">
        <v>824</v>
      </c>
    </row>
    <row r="432" spans="1:3" ht="39.6" x14ac:dyDescent="0.3">
      <c r="A432" s="110" t="s">
        <v>446</v>
      </c>
    </row>
    <row r="433" spans="1:1" ht="39.6" x14ac:dyDescent="0.3">
      <c r="A433" s="110" t="s">
        <v>447</v>
      </c>
    </row>
    <row r="434" spans="1:1" ht="52.8" x14ac:dyDescent="0.3">
      <c r="A434" s="110" t="s">
        <v>448</v>
      </c>
    </row>
    <row r="435" spans="1:1" ht="52.8" x14ac:dyDescent="0.3">
      <c r="A435" s="110" t="s">
        <v>449</v>
      </c>
    </row>
    <row r="436" spans="1:1" ht="52.8" x14ac:dyDescent="0.3">
      <c r="A436" s="110" t="s">
        <v>450</v>
      </c>
    </row>
    <row r="437" spans="1:1" ht="39.6" x14ac:dyDescent="0.3">
      <c r="A437" s="110" t="s">
        <v>451</v>
      </c>
    </row>
    <row r="438" spans="1:1" ht="39.6" x14ac:dyDescent="0.3">
      <c r="A438" s="110" t="s">
        <v>452</v>
      </c>
    </row>
    <row r="439" spans="1:1" ht="26.4" x14ac:dyDescent="0.3">
      <c r="A439" s="110" t="s">
        <v>327</v>
      </c>
    </row>
    <row r="440" spans="1:1" ht="39.6" x14ac:dyDescent="0.3">
      <c r="A440" s="110" t="s">
        <v>453</v>
      </c>
    </row>
    <row r="441" spans="1:1" ht="26.4" x14ac:dyDescent="0.3">
      <c r="A441" s="110" t="s">
        <v>454</v>
      </c>
    </row>
    <row r="442" spans="1:1" ht="26.4" x14ac:dyDescent="0.3">
      <c r="A442" s="110" t="s">
        <v>455</v>
      </c>
    </row>
    <row r="443" spans="1:1" ht="26.4" x14ac:dyDescent="0.3">
      <c r="A443" s="110" t="s">
        <v>456</v>
      </c>
    </row>
    <row r="444" spans="1:1" ht="26.4" x14ac:dyDescent="0.3">
      <c r="A444" s="110" t="s">
        <v>328</v>
      </c>
    </row>
    <row r="445" spans="1:1" ht="52.8" x14ac:dyDescent="0.3">
      <c r="A445" s="110" t="s">
        <v>457</v>
      </c>
    </row>
    <row r="446" spans="1:1" ht="39.6" x14ac:dyDescent="0.3">
      <c r="A446" s="110" t="s">
        <v>329</v>
      </c>
    </row>
    <row r="447" spans="1:1" ht="26.4" x14ac:dyDescent="0.3">
      <c r="A447" s="110" t="s">
        <v>330</v>
      </c>
    </row>
    <row r="448" spans="1:1" ht="39.6" x14ac:dyDescent="0.3">
      <c r="A448" s="110" t="s">
        <v>331</v>
      </c>
    </row>
    <row r="449" spans="1:1" ht="26.4" x14ac:dyDescent="0.3">
      <c r="A449" s="110" t="s">
        <v>825</v>
      </c>
    </row>
    <row r="450" spans="1:1" ht="26.4" x14ac:dyDescent="0.3">
      <c r="A450" s="110" t="s">
        <v>332</v>
      </c>
    </row>
    <row r="451" spans="1:1" ht="39.6" x14ac:dyDescent="0.3">
      <c r="A451" s="110" t="s">
        <v>333</v>
      </c>
    </row>
    <row r="452" spans="1:1" ht="39.6" x14ac:dyDescent="0.3">
      <c r="A452" s="110" t="s">
        <v>334</v>
      </c>
    </row>
    <row r="453" spans="1:1" ht="39.6" x14ac:dyDescent="0.3">
      <c r="A453" s="110" t="s">
        <v>335</v>
      </c>
    </row>
    <row r="454" spans="1:1" ht="39.6" x14ac:dyDescent="0.3">
      <c r="A454" s="110" t="s">
        <v>336</v>
      </c>
    </row>
    <row r="455" spans="1:1" ht="39.6" x14ac:dyDescent="0.3">
      <c r="A455" s="110" t="s">
        <v>458</v>
      </c>
    </row>
    <row r="456" spans="1:1" ht="39.6" x14ac:dyDescent="0.3">
      <c r="A456" s="110" t="s">
        <v>459</v>
      </c>
    </row>
    <row r="457" spans="1:1" ht="39.6" x14ac:dyDescent="0.3">
      <c r="A457" s="110" t="s">
        <v>460</v>
      </c>
    </row>
    <row r="458" spans="1:1" ht="39.6" x14ac:dyDescent="0.3">
      <c r="A458" s="110" t="s">
        <v>337</v>
      </c>
    </row>
    <row r="459" spans="1:1" ht="39.6" x14ac:dyDescent="0.3">
      <c r="A459" s="110" t="s">
        <v>461</v>
      </c>
    </row>
    <row r="460" spans="1:1" ht="39.6" x14ac:dyDescent="0.3">
      <c r="A460" s="110" t="s">
        <v>338</v>
      </c>
    </row>
    <row r="461" spans="1:1" ht="26.4" x14ac:dyDescent="0.3">
      <c r="A461" s="110" t="s">
        <v>206</v>
      </c>
    </row>
    <row r="462" spans="1:1" x14ac:dyDescent="0.3">
      <c r="A462" s="110" t="s">
        <v>339</v>
      </c>
    </row>
    <row r="463" spans="1:1" x14ac:dyDescent="0.3">
      <c r="A463" s="110" t="s">
        <v>210</v>
      </c>
    </row>
    <row r="464" spans="1:1" ht="26.4" x14ac:dyDescent="0.3">
      <c r="A464" s="110" t="s">
        <v>211</v>
      </c>
    </row>
    <row r="465" spans="1:1" x14ac:dyDescent="0.3">
      <c r="A465" s="110" t="s">
        <v>340</v>
      </c>
    </row>
    <row r="466" spans="1:1" x14ac:dyDescent="0.3">
      <c r="A466" s="110" t="s">
        <v>826</v>
      </c>
    </row>
    <row r="467" spans="1:1" x14ac:dyDescent="0.3">
      <c r="A467" s="110" t="s">
        <v>827</v>
      </c>
    </row>
    <row r="468" spans="1:1" x14ac:dyDescent="0.3">
      <c r="A468" s="110" t="s">
        <v>828</v>
      </c>
    </row>
    <row r="469" spans="1:1" x14ac:dyDescent="0.3">
      <c r="A469" s="110" t="s">
        <v>462</v>
      </c>
    </row>
    <row r="470" spans="1:1" ht="26.4" x14ac:dyDescent="0.3">
      <c r="A470" s="110" t="s">
        <v>341</v>
      </c>
    </row>
    <row r="471" spans="1:1" x14ac:dyDescent="0.3">
      <c r="A471" s="110" t="s">
        <v>829</v>
      </c>
    </row>
    <row r="472" spans="1:1" x14ac:dyDescent="0.3">
      <c r="A472" s="110" t="s">
        <v>342</v>
      </c>
    </row>
    <row r="473" spans="1:1" ht="26.4" x14ac:dyDescent="0.3">
      <c r="A473" s="110" t="s">
        <v>463</v>
      </c>
    </row>
    <row r="474" spans="1:1" x14ac:dyDescent="0.3">
      <c r="A474" s="110" t="s">
        <v>343</v>
      </c>
    </row>
    <row r="475" spans="1:1" ht="39.6" x14ac:dyDescent="0.3">
      <c r="A475" s="110" t="s">
        <v>830</v>
      </c>
    </row>
    <row r="476" spans="1:1" x14ac:dyDescent="0.3">
      <c r="A476" s="110" t="s">
        <v>212</v>
      </c>
    </row>
    <row r="477" spans="1:1" x14ac:dyDescent="0.3">
      <c r="A477" s="110" t="s">
        <v>213</v>
      </c>
    </row>
    <row r="478" spans="1:1" x14ac:dyDescent="0.3">
      <c r="A478" s="110" t="s">
        <v>214</v>
      </c>
    </row>
    <row r="479" spans="1:1" x14ac:dyDescent="0.3">
      <c r="A479" s="110" t="s">
        <v>831</v>
      </c>
    </row>
    <row r="480" spans="1:1" x14ac:dyDescent="0.3">
      <c r="A480" s="110" t="s">
        <v>344</v>
      </c>
    </row>
    <row r="481" spans="1:1" ht="26.4" x14ac:dyDescent="0.3">
      <c r="A481" s="110" t="s">
        <v>832</v>
      </c>
    </row>
    <row r="482" spans="1:1" ht="39.6" x14ac:dyDescent="0.3">
      <c r="A482" s="110" t="s">
        <v>833</v>
      </c>
    </row>
    <row r="483" spans="1:1" x14ac:dyDescent="0.3">
      <c r="A483" s="110" t="s">
        <v>834</v>
      </c>
    </row>
    <row r="484" spans="1:1" ht="26.4" x14ac:dyDescent="0.3">
      <c r="A484" s="110" t="s">
        <v>835</v>
      </c>
    </row>
    <row r="485" spans="1:1" x14ac:dyDescent="0.3">
      <c r="A485" s="110" t="s">
        <v>464</v>
      </c>
    </row>
    <row r="486" spans="1:1" x14ac:dyDescent="0.3">
      <c r="A486" s="110" t="s">
        <v>836</v>
      </c>
    </row>
    <row r="487" spans="1:1" ht="39.6" x14ac:dyDescent="0.3">
      <c r="A487" s="110" t="s">
        <v>837</v>
      </c>
    </row>
    <row r="488" spans="1:1" x14ac:dyDescent="0.3">
      <c r="A488" s="110" t="s">
        <v>216</v>
      </c>
    </row>
    <row r="489" spans="1:1" x14ac:dyDescent="0.3">
      <c r="A489" s="110" t="s">
        <v>215</v>
      </c>
    </row>
    <row r="490" spans="1:1" x14ac:dyDescent="0.3">
      <c r="A490" s="110" t="s">
        <v>218</v>
      </c>
    </row>
    <row r="491" spans="1:1" x14ac:dyDescent="0.3">
      <c r="A491" s="110" t="s">
        <v>465</v>
      </c>
    </row>
    <row r="492" spans="1:1" x14ac:dyDescent="0.3">
      <c r="A492" s="110" t="s">
        <v>466</v>
      </c>
    </row>
    <row r="493" spans="1:1" x14ac:dyDescent="0.3">
      <c r="A493" s="110" t="s">
        <v>219</v>
      </c>
    </row>
    <row r="494" spans="1:1" x14ac:dyDescent="0.3">
      <c r="A494" s="110" t="s">
        <v>467</v>
      </c>
    </row>
    <row r="495" spans="1:1" x14ac:dyDescent="0.3">
      <c r="A495" s="110" t="s">
        <v>345</v>
      </c>
    </row>
    <row r="496" spans="1:1" ht="26.4" x14ac:dyDescent="0.3">
      <c r="A496" s="110" t="s">
        <v>468</v>
      </c>
    </row>
    <row r="497" spans="1:1" x14ac:dyDescent="0.3">
      <c r="A497" s="110" t="s">
        <v>346</v>
      </c>
    </row>
    <row r="498" spans="1:1" x14ac:dyDescent="0.3">
      <c r="A498" s="110" t="s">
        <v>17</v>
      </c>
    </row>
    <row r="499" spans="1:1" x14ac:dyDescent="0.3">
      <c r="A499" s="110" t="s">
        <v>838</v>
      </c>
    </row>
    <row r="500" spans="1:1" x14ac:dyDescent="0.3">
      <c r="A500" s="110" t="s">
        <v>347</v>
      </c>
    </row>
    <row r="501" spans="1:1" x14ac:dyDescent="0.3">
      <c r="A501" s="110" t="s">
        <v>348</v>
      </c>
    </row>
    <row r="502" spans="1:1" x14ac:dyDescent="0.3">
      <c r="A502" s="110" t="s">
        <v>349</v>
      </c>
    </row>
    <row r="503" spans="1:1" ht="26.4" x14ac:dyDescent="0.3">
      <c r="A503" s="110" t="s">
        <v>839</v>
      </c>
    </row>
    <row r="504" spans="1:1" x14ac:dyDescent="0.3">
      <c r="A504" s="110" t="s">
        <v>469</v>
      </c>
    </row>
    <row r="505" spans="1:1" x14ac:dyDescent="0.3">
      <c r="A505" s="110" t="s">
        <v>470</v>
      </c>
    </row>
    <row r="506" spans="1:1" x14ac:dyDescent="0.3">
      <c r="A506" s="110" t="s">
        <v>350</v>
      </c>
    </row>
    <row r="507" spans="1:1" x14ac:dyDescent="0.3">
      <c r="A507" s="110" t="s">
        <v>220</v>
      </c>
    </row>
    <row r="508" spans="1:1" ht="26.4" x14ac:dyDescent="0.3">
      <c r="A508" s="110" t="s">
        <v>840</v>
      </c>
    </row>
    <row r="509" spans="1:1" x14ac:dyDescent="0.3">
      <c r="A509" s="110" t="s">
        <v>471</v>
      </c>
    </row>
    <row r="510" spans="1:1" x14ac:dyDescent="0.3">
      <c r="A510" s="110" t="s">
        <v>841</v>
      </c>
    </row>
    <row r="511" spans="1:1" x14ac:dyDescent="0.3">
      <c r="A511" s="110" t="s">
        <v>842</v>
      </c>
    </row>
    <row r="512" spans="1:1" x14ac:dyDescent="0.3">
      <c r="A512" s="110" t="s">
        <v>221</v>
      </c>
    </row>
    <row r="513" spans="1:1" x14ac:dyDescent="0.3">
      <c r="A513" s="110" t="s">
        <v>222</v>
      </c>
    </row>
    <row r="514" spans="1:1" x14ac:dyDescent="0.3">
      <c r="A514" s="110" t="s">
        <v>223</v>
      </c>
    </row>
    <row r="515" spans="1:1" x14ac:dyDescent="0.3">
      <c r="A515" s="110" t="s">
        <v>224</v>
      </c>
    </row>
    <row r="516" spans="1:1" ht="26.4" x14ac:dyDescent="0.3">
      <c r="A516" s="110" t="s">
        <v>843</v>
      </c>
    </row>
    <row r="517" spans="1:1" ht="39.6" x14ac:dyDescent="0.3">
      <c r="A517" s="110" t="s">
        <v>844</v>
      </c>
    </row>
    <row r="518" spans="1:1" x14ac:dyDescent="0.3">
      <c r="A518" s="110" t="s">
        <v>225</v>
      </c>
    </row>
    <row r="519" spans="1:1" x14ac:dyDescent="0.3">
      <c r="A519" s="110" t="s">
        <v>226</v>
      </c>
    </row>
    <row r="520" spans="1:1" x14ac:dyDescent="0.3">
      <c r="A520" s="110" t="s">
        <v>164</v>
      </c>
    </row>
    <row r="521" spans="1:1" x14ac:dyDescent="0.3">
      <c r="A521" s="110" t="s">
        <v>472</v>
      </c>
    </row>
    <row r="522" spans="1:1" ht="26.4" x14ac:dyDescent="0.3">
      <c r="A522" s="110" t="s">
        <v>845</v>
      </c>
    </row>
    <row r="523" spans="1:1" x14ac:dyDescent="0.3">
      <c r="A523" s="110" t="s">
        <v>473</v>
      </c>
    </row>
    <row r="524" spans="1:1" ht="26.4" x14ac:dyDescent="0.3">
      <c r="A524" s="110" t="s">
        <v>846</v>
      </c>
    </row>
    <row r="525" spans="1:1" x14ac:dyDescent="0.3">
      <c r="A525" s="110" t="s">
        <v>351</v>
      </c>
    </row>
    <row r="526" spans="1:1" x14ac:dyDescent="0.3">
      <c r="A526" s="110" t="s">
        <v>228</v>
      </c>
    </row>
    <row r="527" spans="1:1" x14ac:dyDescent="0.3">
      <c r="A527" s="110" t="s">
        <v>352</v>
      </c>
    </row>
    <row r="528" spans="1:1" ht="26.4" x14ac:dyDescent="0.3">
      <c r="A528" s="110" t="s">
        <v>847</v>
      </c>
    </row>
    <row r="529" spans="1:1" ht="39.6" x14ac:dyDescent="0.3">
      <c r="A529" s="110" t="s">
        <v>848</v>
      </c>
    </row>
    <row r="530" spans="1:1" x14ac:dyDescent="0.3">
      <c r="A530" s="110" t="s">
        <v>849</v>
      </c>
    </row>
    <row r="531" spans="1:1" ht="26.4" x14ac:dyDescent="0.3">
      <c r="A531" s="110" t="s">
        <v>850</v>
      </c>
    </row>
    <row r="532" spans="1:1" x14ac:dyDescent="0.3">
      <c r="A532" s="110" t="s">
        <v>474</v>
      </c>
    </row>
    <row r="533" spans="1:1" x14ac:dyDescent="0.3">
      <c r="A533" s="110" t="s">
        <v>229</v>
      </c>
    </row>
    <row r="534" spans="1:1" x14ac:dyDescent="0.3">
      <c r="A534" s="110" t="s">
        <v>231</v>
      </c>
    </row>
    <row r="535" spans="1:1" x14ac:dyDescent="0.3">
      <c r="A535" s="110" t="s">
        <v>353</v>
      </c>
    </row>
    <row r="536" spans="1:1" ht="26.4" x14ac:dyDescent="0.3">
      <c r="A536" s="110" t="s">
        <v>475</v>
      </c>
    </row>
    <row r="537" spans="1:1" ht="26.4" x14ac:dyDescent="0.3">
      <c r="A537" s="110" t="s">
        <v>476</v>
      </c>
    </row>
    <row r="538" spans="1:1" x14ac:dyDescent="0.3">
      <c r="A538" s="110" t="s">
        <v>354</v>
      </c>
    </row>
    <row r="539" spans="1:1" ht="26.4" x14ac:dyDescent="0.3">
      <c r="A539" s="110" t="s">
        <v>355</v>
      </c>
    </row>
    <row r="540" spans="1:1" x14ac:dyDescent="0.3">
      <c r="A540" s="110" t="s">
        <v>356</v>
      </c>
    </row>
    <row r="541" spans="1:1" x14ac:dyDescent="0.3">
      <c r="A541" s="110" t="s">
        <v>208</v>
      </c>
    </row>
    <row r="542" spans="1:1" x14ac:dyDescent="0.3">
      <c r="A542" s="110" t="s">
        <v>232</v>
      </c>
    </row>
    <row r="543" spans="1:1" x14ac:dyDescent="0.3">
      <c r="A543" s="110" t="s">
        <v>357</v>
      </c>
    </row>
    <row r="544" spans="1:1" x14ac:dyDescent="0.3">
      <c r="A544" s="110" t="s">
        <v>477</v>
      </c>
    </row>
    <row r="545" spans="1:1" x14ac:dyDescent="0.3">
      <c r="A545" s="110" t="s">
        <v>478</v>
      </c>
    </row>
    <row r="546" spans="1:1" ht="26.4" x14ac:dyDescent="0.3">
      <c r="A546" s="110" t="s">
        <v>358</v>
      </c>
    </row>
    <row r="547" spans="1:1" ht="39.6" x14ac:dyDescent="0.3">
      <c r="A547" s="110" t="s">
        <v>851</v>
      </c>
    </row>
    <row r="548" spans="1:1" ht="26.4" x14ac:dyDescent="0.3">
      <c r="A548" s="110" t="s">
        <v>21</v>
      </c>
    </row>
    <row r="549" spans="1:1" ht="26.4" x14ac:dyDescent="0.3">
      <c r="A549" s="110" t="s">
        <v>852</v>
      </c>
    </row>
    <row r="550" spans="1:1" x14ac:dyDescent="0.3">
      <c r="A550" s="110" t="s">
        <v>134</v>
      </c>
    </row>
    <row r="551" spans="1:1" x14ac:dyDescent="0.3">
      <c r="A551" s="110" t="s">
        <v>235</v>
      </c>
    </row>
    <row r="552" spans="1:1" x14ac:dyDescent="0.3">
      <c r="A552" s="110" t="s">
        <v>236</v>
      </c>
    </row>
    <row r="553" spans="1:1" x14ac:dyDescent="0.3">
      <c r="A553" s="110" t="s">
        <v>359</v>
      </c>
    </row>
    <row r="554" spans="1:1" x14ac:dyDescent="0.3">
      <c r="A554" s="110" t="s">
        <v>233</v>
      </c>
    </row>
    <row r="555" spans="1:1" ht="26.4" x14ac:dyDescent="0.3">
      <c r="A555" s="110" t="s">
        <v>479</v>
      </c>
    </row>
    <row r="556" spans="1:1" ht="26.4" x14ac:dyDescent="0.3">
      <c r="A556" s="110" t="s">
        <v>360</v>
      </c>
    </row>
    <row r="557" spans="1:1" x14ac:dyDescent="0.3">
      <c r="A557" s="110" t="s">
        <v>238</v>
      </c>
    </row>
    <row r="558" spans="1:1" x14ac:dyDescent="0.3">
      <c r="A558" s="110" t="s">
        <v>239</v>
      </c>
    </row>
    <row r="559" spans="1:1" x14ac:dyDescent="0.3">
      <c r="A559" s="110" t="s">
        <v>240</v>
      </c>
    </row>
    <row r="560" spans="1:1" x14ac:dyDescent="0.3">
      <c r="A560" s="110" t="s">
        <v>241</v>
      </c>
    </row>
    <row r="561" spans="1:1" ht="26.4" x14ac:dyDescent="0.3">
      <c r="A561" s="110" t="s">
        <v>242</v>
      </c>
    </row>
    <row r="562" spans="1:1" ht="26.4" x14ac:dyDescent="0.3">
      <c r="A562" s="110" t="s">
        <v>243</v>
      </c>
    </row>
    <row r="563" spans="1:1" ht="26.4" x14ac:dyDescent="0.3">
      <c r="A563" s="110" t="s">
        <v>244</v>
      </c>
    </row>
    <row r="564" spans="1:1" ht="26.4" x14ac:dyDescent="0.3">
      <c r="A564" s="110" t="s">
        <v>245</v>
      </c>
    </row>
    <row r="565" spans="1:1" x14ac:dyDescent="0.3">
      <c r="A565" s="110" t="s">
        <v>246</v>
      </c>
    </row>
    <row r="566" spans="1:1" x14ac:dyDescent="0.3">
      <c r="A566" s="110" t="s">
        <v>480</v>
      </c>
    </row>
    <row r="567" spans="1:1" x14ac:dyDescent="0.3">
      <c r="A567" s="110" t="s">
        <v>247</v>
      </c>
    </row>
    <row r="568" spans="1:1" x14ac:dyDescent="0.3">
      <c r="A568" s="110" t="s">
        <v>248</v>
      </c>
    </row>
    <row r="569" spans="1:1" x14ac:dyDescent="0.3">
      <c r="A569" s="110" t="s">
        <v>361</v>
      </c>
    </row>
  </sheetData>
  <autoFilter ref="A1:BE568" xr:uid="{00000000-0009-0000-0000-000002000000}"/>
  <conditionalFormatting sqref="E2:E81 C2:C292 E195:E196 E200:E208 C294:C417">
    <cfRule type="containsBlanks" dxfId="1" priority="11" stopIfTrue="1">
      <formula>LEN(TRIM(C2))=0</formula>
    </cfRule>
  </conditionalFormatting>
  <conditionalFormatting sqref="E83:E193">
    <cfRule type="containsBlanks" dxfId="0" priority="1" stopIfTrue="1">
      <formula>LEN(TRIM(E83))=0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32</vt:i4>
      </vt:variant>
    </vt:vector>
  </HeadingPairs>
  <TitlesOfParts>
    <vt:vector size="35" baseType="lpstr">
      <vt:lpstr>A4 CN contin</vt:lpstr>
      <vt:lpstr>A5 CN_sed_pub ISJ</vt:lpstr>
      <vt:lpstr>liste</vt:lpstr>
      <vt:lpstr>alternativa_educ</vt:lpstr>
      <vt:lpstr>ARONDATE</vt:lpstr>
      <vt:lpstr>aviz_culte</vt:lpstr>
      <vt:lpstr>AVIZ_I.G.P.</vt:lpstr>
      <vt:lpstr>aviz_militar</vt:lpstr>
      <vt:lpstr>CLASE</vt:lpstr>
      <vt:lpstr>CONDITII_SPECIFICE</vt:lpstr>
      <vt:lpstr>DA_NU</vt:lpstr>
      <vt:lpstr>DISCIPLINA_INTENSIV_BILINGV</vt:lpstr>
      <vt:lpstr>filiera_profil_domeniu</vt:lpstr>
      <vt:lpstr>forma_invat</vt:lpstr>
      <vt:lpstr>HOT_CA</vt:lpstr>
      <vt:lpstr>limba_predare</vt:lpstr>
      <vt:lpstr>mediul</vt:lpstr>
      <vt:lpstr>mod_ocupare</vt:lpstr>
      <vt:lpstr>MODALITATE_RTA</vt:lpstr>
      <vt:lpstr>NECESITA</vt:lpstr>
      <vt:lpstr>nivel_invat</vt:lpstr>
      <vt:lpstr>nivel_studii</vt:lpstr>
      <vt:lpstr>perioada_CN</vt:lpstr>
      <vt:lpstr>PJ_2017_2018</vt:lpstr>
      <vt:lpstr>posturi</vt:lpstr>
      <vt:lpstr>PROBA_BRAILLE</vt:lpstr>
      <vt:lpstr>proba_intensi_bilingv</vt:lpstr>
      <vt:lpstr>proba_limba</vt:lpstr>
      <vt:lpstr>probe_practice</vt:lpstr>
      <vt:lpstr>specializare_clase</vt:lpstr>
      <vt:lpstr>STATUT</vt:lpstr>
      <vt:lpstr>STATUT_POST</vt:lpstr>
      <vt:lpstr>TIP_PREDARE</vt:lpstr>
      <vt:lpstr>titular</vt:lpstr>
      <vt:lpstr>VIABILITATE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isj tm</dc:creator>
  <cp:lastModifiedBy>Cristian Pîrvulescu</cp:lastModifiedBy>
  <cp:lastPrinted>2025-01-13T10:06:37Z</cp:lastPrinted>
  <dcterms:created xsi:type="dcterms:W3CDTF">2007-01-12T09:31:12Z</dcterms:created>
  <dcterms:modified xsi:type="dcterms:W3CDTF">2025-01-13T11:29:40Z</dcterms:modified>
</cp:coreProperties>
</file>