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D:\ISJ Dolj - 2024-2025\ALINA CIUCA\1.COMPLETARE\Anexe Completare_PO 157\"/>
    </mc:Choice>
  </mc:AlternateContent>
  <xr:revisionPtr revIDLastSave="0" documentId="13_ncr:1_{15394DBE-6C59-4907-A1AE-6E8B07CD59D5}" xr6:coauthVersionLast="47" xr6:coauthVersionMax="47" xr10:uidLastSave="{00000000-0000-0000-0000-000000000000}"/>
  <bookViews>
    <workbookView xWindow="-108" yWindow="-108" windowWidth="23256" windowHeight="12576" tabRatio="568" activeTab="2" xr2:uid="{00000000-000D-0000-FFFF-FFFF00000000}"/>
  </bookViews>
  <sheets>
    <sheet name="A1_CN_titulari in_unit" sheetId="32" r:id="rId1"/>
    <sheet name="A2_CN_viab post in_unit" sheetId="33" r:id="rId2"/>
    <sheet name="A3_CN_ned urban" sheetId="34" r:id="rId3"/>
    <sheet name="liste" sheetId="19" state="hidden" r:id="rId4"/>
  </sheets>
  <externalReferences>
    <externalReference r:id="rId5"/>
  </externalReferences>
  <definedNames>
    <definedName name="_xlnm._FilterDatabase" localSheetId="3" hidden="1">liste!$A$1:$BB$567</definedName>
    <definedName name="alternativa_educ">liste!$G$2:$G$8</definedName>
    <definedName name="ARONDATE">liste!$C$2:$C$418</definedName>
    <definedName name="aviz_culte">liste!$AC$2:$AC$11</definedName>
    <definedName name="AVIZ_I.G.P.">liste!$AO$2:$AO$4</definedName>
    <definedName name="aviz_militar">liste!$AE$2:$AE$5</definedName>
    <definedName name="CONDITII_SPECIFICE">liste!$AQ$2:$AQ$3</definedName>
    <definedName name="DA_NU" localSheetId="2">[1]liste!$AA$2:$AA$3</definedName>
    <definedName name="DA_NU">liste!$AA$2:$AA$3</definedName>
    <definedName name="DISCIPLINA_INTENSIV_BILINGV">liste!$AY$2:$AY$6</definedName>
    <definedName name="Disciplina_post">liste!$A$2:$A$567</definedName>
    <definedName name="forma_invat">liste!$I$2:$I$4</definedName>
    <definedName name="HOT_CA" localSheetId="2">[1]liste!$BJ$2:$BJ$3</definedName>
    <definedName name="HOT_CA">liste!$AW$2:$AW$3</definedName>
    <definedName name="limba_predare" localSheetId="2">[1]liste!$M$2:$M$13</definedName>
    <definedName name="limba_predare">liste!$M$2:$M$13</definedName>
    <definedName name="lista">"="</definedName>
    <definedName name="mediul" localSheetId="2">[1]liste!$AI$2:$AI$3</definedName>
    <definedName name="mediul">liste!$AI$2:$AI$3</definedName>
    <definedName name="mod_ocupare">liste!$AK$2:$AK$3</definedName>
    <definedName name="MODALITATE_RTA">liste!$AU$2:$AU$5</definedName>
    <definedName name="NECESITA">liste!$AM$2:$AM$3</definedName>
    <definedName name="nivel_invat" localSheetId="2">[1]liste!$K$2:$K$33</definedName>
    <definedName name="nivel_invat">liste!$K$2:$K$32</definedName>
    <definedName name="nivel_studii">liste!$S$2:$S$10</definedName>
    <definedName name="perioada_CN">liste!$Q$2:$Q$3</definedName>
    <definedName name="PJ_2017_2018">[1]liste!$E$2:$E$196</definedName>
    <definedName name="PJ_2021_2022">liste!$E$1:$E$229</definedName>
    <definedName name="posturi">[1]liste!$A$2:$A$568</definedName>
    <definedName name="PROBA_BRAILLE">liste!$U$2:$U$258</definedName>
    <definedName name="proba_intensi_bilingv">liste!$AY$2:$AY$6</definedName>
    <definedName name="proba_limba">liste!$O$2:$O$14</definedName>
    <definedName name="probe_practice">liste!$U$2:$U$258</definedName>
    <definedName name="STATUT" localSheetId="2">[1]liste!$BP$2:$BP$4</definedName>
    <definedName name="STATUT">liste!$BA$2:$BA$4</definedName>
    <definedName name="STATUT_POST">liste!$W$2:$W$6</definedName>
    <definedName name="titular">liste!$BA$2:$BA$4</definedName>
    <definedName name="VIABILITATE" localSheetId="2">[1]liste!$Y$2:$Y$5</definedName>
    <definedName name="VIABILITATE">liste!$Y$2:$Y$5</definedName>
  </definedNames>
  <calcPr calcId="125725"/>
</workbook>
</file>

<file path=xl/sharedStrings.xml><?xml version="1.0" encoding="utf-8"?>
<sst xmlns="http://schemas.openxmlformats.org/spreadsheetml/2006/main" count="1544" uniqueCount="1190">
  <si>
    <t>Nr. înregistrare:</t>
  </si>
  <si>
    <t>Nr. crt.</t>
  </si>
  <si>
    <t>GIMNAZIAL</t>
  </si>
  <si>
    <t>PRIMAR</t>
  </si>
  <si>
    <t>RURAL</t>
  </si>
  <si>
    <t>DA</t>
  </si>
  <si>
    <t>NU</t>
  </si>
  <si>
    <t>VACANT</t>
  </si>
  <si>
    <t>PRESCOLAR</t>
  </si>
  <si>
    <t>URBAN</t>
  </si>
  <si>
    <t>LICEAL</t>
  </si>
  <si>
    <t>MAGHIARA</t>
  </si>
  <si>
    <t>PENTICOSTAL</t>
  </si>
  <si>
    <t>ORTODOX</t>
  </si>
  <si>
    <t>WALDORF</t>
  </si>
  <si>
    <t>STEP BY STEP</t>
  </si>
  <si>
    <t>INFORMATICA</t>
  </si>
  <si>
    <t>TEXTILE / TRICOTAJE SI CONFECTII TEXTILE, FINISAJ</t>
  </si>
  <si>
    <t>AGRICULTURA, HORTICULTURA / AGRICULTURA</t>
  </si>
  <si>
    <t>AGRICULTURA, HORTICULTURA / HORTICULTURA</t>
  </si>
  <si>
    <t>ALIMENTATIE PUBLICA SI TURISM / ALIMENTATIE PUBLICA</t>
  </si>
  <si>
    <t>ALIMENTATIE PUBLICA SI TURISM / TURISM</t>
  </si>
  <si>
    <t>ALPINSM</t>
  </si>
  <si>
    <t>ANSAMBLURI FOLCLORICE</t>
  </si>
  <si>
    <t>ARTA ACTORULUI</t>
  </si>
  <si>
    <t>ATLETISM</t>
  </si>
  <si>
    <t>BADMINTON</t>
  </si>
  <si>
    <t>BASCHET</t>
  </si>
  <si>
    <t>BASEBALL</t>
  </si>
  <si>
    <t>BIATLON</t>
  </si>
  <si>
    <t>BOX</t>
  </si>
  <si>
    <t>CANOTAJ</t>
  </si>
  <si>
    <t>CHIMIE INDUSTRIALA / CHIMIE INDUSTRIALA</t>
  </si>
  <si>
    <t>CHIMIE INDUSTRIALA / MATERIALE DE CONSTRUCTII</t>
  </si>
  <si>
    <t>CICLISM</t>
  </si>
  <si>
    <t>CONSTRUCTII SI LUCRARI PUBLICE / CONSTRUCTII</t>
  </si>
  <si>
    <t>CONSTRUCTII SI LUCRARI PUBLICE / INSTALATII PENTRU CONSTRUCTII</t>
  </si>
  <si>
    <t>COREGRAFIE</t>
  </si>
  <si>
    <t>CULTURISM - FITNESS</t>
  </si>
  <si>
    <t>DIRIJAT ANSAMBLU CORAL</t>
  </si>
  <si>
    <t>ECONOMIC, ADMINISTRATIV, COMERT SI SERVICII / COMERT SI SERVICII</t>
  </si>
  <si>
    <t>ECONOMIC, ADMINISTRATIV, COMERT SI SERVICII / POSTA</t>
  </si>
  <si>
    <t>ELECTRONICA SI AUTOMATIZARI / ELECTRONICA SI AUTOMATIZARI</t>
  </si>
  <si>
    <t>ELECTROTEHNICA, ELECTROMECANICA, ENERGETICA / ELECTROTEHNICA - ELECTROMECANICA - ENERGETICA</t>
  </si>
  <si>
    <t>ESTETICA SI INGRIJIREA CORPULUI OMENESC</t>
  </si>
  <si>
    <t>ETNOGRAFIE-FOLCLOR</t>
  </si>
  <si>
    <t>FOTBAL</t>
  </si>
  <si>
    <t>GIMNASTICA</t>
  </si>
  <si>
    <t>GIMNASTICA AEROBICA</t>
  </si>
  <si>
    <t>GIMNASTICA ARTISTICA</t>
  </si>
  <si>
    <t>GIMNASTICA RITMICA</t>
  </si>
  <si>
    <t>GIMNASTICA SPORTIVA</t>
  </si>
  <si>
    <t>HALTERE</t>
  </si>
  <si>
    <t>HANDBAL</t>
  </si>
  <si>
    <t>HOCHEI PE GHEATA</t>
  </si>
  <si>
    <t>HOCHEI PE IARBA</t>
  </si>
  <si>
    <t>INDUSTRIE ALIMENTARA / INDUSTRIA ALIMENTARA</t>
  </si>
  <si>
    <t>INDUSTRIE ALIMENTARA / INDUSTRIALIZAREA CARNII</t>
  </si>
  <si>
    <t>INDUSTRIE ALIMENTARA / INDUSTRIALIZAREA LAPTELUI</t>
  </si>
  <si>
    <t>INDUSTRIE ALIMENTARA / INDUSTRIALIZAREA LEGUMELOR SI FRUCTELOR</t>
  </si>
  <si>
    <t>INDUSTRIE ALIMENTARA / INDUSTRIE ALIMENTARA EXTRACTIVA</t>
  </si>
  <si>
    <t>INDUSTRIE ALIMENTARA / INDUSTRIE ALIMENTARA FERMENTATIVA</t>
  </si>
  <si>
    <t>INDUSTRIE ALIMENTARA / MORAR</t>
  </si>
  <si>
    <t>INDUSTRIE ALIMENTARA / PANIFICATIE</t>
  </si>
  <si>
    <t>PROFESIONAL</t>
  </si>
  <si>
    <t>NATATIE (INOT, SARITURI IN APA, POLO PE APA)</t>
  </si>
  <si>
    <t>INSTRUMENTE MUZICALE POPULARE: NAI</t>
  </si>
  <si>
    <t>INSTRUMENTE MUZICALE POPULARE: TAMBAL</t>
  </si>
  <si>
    <t>JAZZ SI MUZICA USOARA</t>
  </si>
  <si>
    <t>JUDO</t>
  </si>
  <si>
    <t>KAIAC-CANOE</t>
  </si>
  <si>
    <t>MECANICA / MECANICA - MECANICA AGRICOLA - MECANICA IN CONSTRUCTII - MECANICA NAVE - METALURGIE - PETROL SI GAZE</t>
  </si>
  <si>
    <t>MEDIA SI POLIGRAFIE / TEHNICI CINEMATOGRAFICE SI DE TELEVIZIUNE</t>
  </si>
  <si>
    <t>MEDIA SI POLIGRAFIE / TEHNICI POLIGRAFICE</t>
  </si>
  <si>
    <t>MUZICA DE CAMERA</t>
  </si>
  <si>
    <t>MUZICA INSTRUMENTALA: CHITARA</t>
  </si>
  <si>
    <t>MUZICA INSTRUMENTALA: CLARINET</t>
  </si>
  <si>
    <t>MUZICA INSTRUMENTALA: CONTRABAS</t>
  </si>
  <si>
    <t>MUZICA INSTRUMENTALA: CORN</t>
  </si>
  <si>
    <t>MUZICA INSTRUMENTALA: FAGOT</t>
  </si>
  <si>
    <t>MUZICA INSTRUMENTALA: FLAUT</t>
  </si>
  <si>
    <t>MUZICA INSTRUMENTALA: HARPA</t>
  </si>
  <si>
    <t>MUZICA INSTRUMENTALA: OBOI</t>
  </si>
  <si>
    <t>MUZICA INSTRUMENTALA: PERCUTIE</t>
  </si>
  <si>
    <t>MUZICA INSTRUMENTALA: PIAN</t>
  </si>
  <si>
    <t>MUZICA INSTRUMENTALA: TROMBON - TUBA</t>
  </si>
  <si>
    <t>MUZICA INSTRUMENTALA: TROMPETA</t>
  </si>
  <si>
    <t>MUZICA INSTRUMENTALA: VIOARA</t>
  </si>
  <si>
    <t>MUZICA INSTRUMENTALA: VIOLA</t>
  </si>
  <si>
    <t>MUZICA INSTRUMENTALA: VIOLONCEL</t>
  </si>
  <si>
    <t>MUZICA VOCALA TRADITIONALA ROMANEASCA</t>
  </si>
  <si>
    <t>OINA</t>
  </si>
  <si>
    <t>PARASUTISM - PARAPANTA</t>
  </si>
  <si>
    <t>PATINAJ</t>
  </si>
  <si>
    <t>PATINAJ ARTISTIC</t>
  </si>
  <si>
    <t>PATINAJ VITEZA</t>
  </si>
  <si>
    <t>PIELARIE / CONFECTII PIELE</t>
  </si>
  <si>
    <t>POPICE</t>
  </si>
  <si>
    <t>PRELUCRAREA LEMNULUI / PRELUCRAREA LEMNULUI</t>
  </si>
  <si>
    <t>PROTECTIA MEDIULUI</t>
  </si>
  <si>
    <t>SAH</t>
  </si>
  <si>
    <t>SANIE</t>
  </si>
  <si>
    <t>SCRIMA</t>
  </si>
  <si>
    <t>SILVICULTURA / SILVICULTURA</t>
  </si>
  <si>
    <t xml:space="preserve">STUDII TEORETICE (TEORIE - SOLFEGIU - DICTEU; ARMONIE; ISTORIA MUZICII; FORME MUZICALE) </t>
  </si>
  <si>
    <t>TELECOMUNICATII / TELECOMUNICATII</t>
  </si>
  <si>
    <t>TENIS DE CAMP</t>
  </si>
  <si>
    <t>TENIS DE MASA</t>
  </si>
  <si>
    <t>TEXTILE / FILATURA - TESATORIE - FINISAJ</t>
  </si>
  <si>
    <t>TIR</t>
  </si>
  <si>
    <t>TIR CU ARCUL</t>
  </si>
  <si>
    <t>TIR PISTOL</t>
  </si>
  <si>
    <t>TIR PUSCA</t>
  </si>
  <si>
    <t>TRANSPORTURI / TRANSPORTURI AERONAUTICE</t>
  </si>
  <si>
    <t>TRANSPORTURI / TRANSPORTURI FEROVIARE</t>
  </si>
  <si>
    <t>TRANSPORTURI / TRANSPORTURI NAVALE</t>
  </si>
  <si>
    <t>TRANSPORTURI / TRANSPORTURI RUTIERE</t>
  </si>
  <si>
    <t>VOLEI</t>
  </si>
  <si>
    <t>YACHTING</t>
  </si>
  <si>
    <t>ZOOTEHNIST - VETERINAR / PISCICULTOR</t>
  </si>
  <si>
    <t>ZOOTEHNIST - VETERINAR / ZOOTEHNIST - VETERINAR</t>
  </si>
  <si>
    <t>ANSAMBLU CORAL</t>
  </si>
  <si>
    <t>BIOLOGIE</t>
  </si>
  <si>
    <t>EDUCATIE TEHNOLOGICA</t>
  </si>
  <si>
    <t>REZERVAT</t>
  </si>
  <si>
    <t>BAPTIST</t>
  </si>
  <si>
    <t>ROMANO-CATOLIC</t>
  </si>
  <si>
    <t>MEDIUL</t>
  </si>
  <si>
    <t>CABINET ASISTENTA PSIHOPEDAGOGICA</t>
  </si>
  <si>
    <t>CABINET ASISTENTA PSIHOPEDAGOGICA (NIVEL LICEAL)</t>
  </si>
  <si>
    <t>CABINETE LOGOPEDICE SCOLARE</t>
  </si>
  <si>
    <t>CENTRE DE DOCUMENTARE SI INFORMARE</t>
  </si>
  <si>
    <t>CENTRE LOGOPEDICE INTERSCOLARE</t>
  </si>
  <si>
    <t>CJAPP</t>
  </si>
  <si>
    <t>CLUBURI SPORTIVE SCOLARE</t>
  </si>
  <si>
    <t>GIMNAZIAL DE ARTA</t>
  </si>
  <si>
    <t>GIMNAZIU / PRIMAR</t>
  </si>
  <si>
    <t>GIMNAZIU / PRIMAR MUZICA / ARTA / - GIMNAZIU COREGRAFIE</t>
  </si>
  <si>
    <t>LICEAL DE ARTA</t>
  </si>
  <si>
    <t>LICEU MUZICA / ARTA - COREGRAFIE</t>
  </si>
  <si>
    <t>POSTLICEAL</t>
  </si>
  <si>
    <t>SPECIAL (DEFICIENTE GRAVE, SEVERE, PROFUNDE SAU ASOCIATE)</t>
  </si>
  <si>
    <t>SPECIAL (DEFICIENTE MODERATE SAU USOARE)</t>
  </si>
  <si>
    <t>SPECIAL GIMNAZIAL</t>
  </si>
  <si>
    <t>SPECIAL LICEAL</t>
  </si>
  <si>
    <t>SPECIAL PRESCOLAR</t>
  </si>
  <si>
    <t>SPECIAL PRIMAR</t>
  </si>
  <si>
    <t>VOCATIONAL GIMNAZIAL</t>
  </si>
  <si>
    <t>VOCATIONAL LICEAL</t>
  </si>
  <si>
    <t>VOCATIONAL PRIMAR</t>
  </si>
  <si>
    <t>Proba practica</t>
  </si>
  <si>
    <t>ACVARISTICA (PALATE SI CLUBURI ALE COPIILOR)</t>
  </si>
  <si>
    <t>AEROMODELE - RACHETOMODELE (PALATE SI CLUBURI ALE COPIILOR)</t>
  </si>
  <si>
    <t>AGRICULTURA, HORTICULTURA / AGRICULTURA SI COMUNICARE IN LIMBAJ MIMICO-GESTUAL</t>
  </si>
  <si>
    <t>AGRICULTURA, HORTICULTURA / HORTICULTURA SI COMUNICARE IN LIMBAJ MIMICO-GESTUAL</t>
  </si>
  <si>
    <t>AGROBIOLOGIE (PALATE SI CLUBURI ALE COPIILOR)</t>
  </si>
  <si>
    <t>ALIMENTATIE PUBLICA SI TURISM / ALIMENTATIE PUBLICA SI COMUNICARE IN LIMBAJ MIMICO-GESTUAL</t>
  </si>
  <si>
    <t>ALIMENTATIE PUBLICA SI TURISM / TURISM SI COMUNICARE IN LIMBAJ MIMICO-GESTUAL</t>
  </si>
  <si>
    <t>ANTICIPATIE STIINTIFICA (PALATE SI CLUBURI ALE COPIILOR)</t>
  </si>
  <si>
    <t>APICULTURA (PALATE SI CLUBURI ALE COPIILOR)</t>
  </si>
  <si>
    <t>ARHEOLOGIE (PALATE SI CLUBURI ALE COPIILOR)</t>
  </si>
  <si>
    <t>ARTA CULINARA (PALATE SI CLUBURI ALE COPIILOR)</t>
  </si>
  <si>
    <t>ARTA DECORATIVA - DECORATIUNI INTERIOARE - DESIGN AMBIENTAL (PALATE SI CLUBURI ALE COPIILOR)</t>
  </si>
  <si>
    <t>ARTA POPULARA (PALATE SI CLUBURI ALE COPIILOR)</t>
  </si>
  <si>
    <t>ARTA TEXTILA (PALATE SI CLUBURI ALE COPIILOR)</t>
  </si>
  <si>
    <t>ARTA VOCALA</t>
  </si>
  <si>
    <t>ARTIZANAT (PALATE SI CLUBURI ALE COPIILOR)</t>
  </si>
  <si>
    <t>ASTRONOMIE (PALATE SI CLUBURI ALE COPIILOR)</t>
  </si>
  <si>
    <t>ATELIER INTERACTIV PENTRU PRESCOLARI SI SCOLARI MICI (PALATE SI CLUBURI ALE COPIILOR)</t>
  </si>
  <si>
    <t>ATELIERUL FANTEZIEI (PALATE SI CLUBURI ALE COPIILOR)</t>
  </si>
  <si>
    <t>AUTOAPARARE (ARTE MARTIALE, KARATE)</t>
  </si>
  <si>
    <t>AUTOMATIZARI (PALATE SI CLUBURI ALE COPIILOR)</t>
  </si>
  <si>
    <t>AUTOMODELE - MACHETE / CONSTRUCTII AUTOMODELE (PALATE SI CLUBURI ALE COPIILOR)</t>
  </si>
  <si>
    <t>BIOCHIMIE (PALATE SI CLUBURI ALE COPIILOR)</t>
  </si>
  <si>
    <t>BIOTEHNOLOGIE (PALATE SI CLUBURI ALE COPIILOR)</t>
  </si>
  <si>
    <t>CARTING (PALATE SI CLUBURI ALE COPIILOR)</t>
  </si>
  <si>
    <t>CENACLU LITERAR - CREATIE LITERARA (PALATE SI CLUBURI ALE COPIILOR)</t>
  </si>
  <si>
    <t>CHIMIE EXPERIMENTALA (PALATE SI CLUBURI ALE COPIILOR)</t>
  </si>
  <si>
    <t>CHIMIE INDUSTRIALA / CHIMIE INDUSTRIALA SI COMUNICARE IN LIMBAJ MIMICO-GESTUAL</t>
  </si>
  <si>
    <t>CHIMIE INDUSTRIALA / MATERIALE DE CONSTRUCTII SI COMUNICARE IN LIMBAJ MIMICO-GESTUAL</t>
  </si>
  <si>
    <t>COMUNICARE IN LIMBAJ MIMICO-GESTUAL</t>
  </si>
  <si>
    <t>CONSTRUCTII ELECTRONICE - ELECTRONICA (PALATE SI CLUBURI ALE COPIILOR)</t>
  </si>
  <si>
    <t>CONSTRUCTII MODELE (PALATE SI CLUBURI ALE COPIILOR)</t>
  </si>
  <si>
    <t>CONSTRUCTII SI LUCRARI PUBLICE / CONSTRUCTII SI COMUNICARE IN LIMBAJ MIMICO-GESTUAL</t>
  </si>
  <si>
    <t>CONSTRUCTII SI LUCRARI PUBLICE / INSTALATII PENTRU CONSTRUCTII SI COMUNICARE IN LIMBAJ MIMICO-GESTUAL</t>
  </si>
  <si>
    <t>CULTURA SI CIVILIZATIA MINORITATII MAGHIARE (PALATE SI CLUBURI ALE COPIILOR)</t>
  </si>
  <si>
    <t>CULTURA SI CIVILIZATIE ENGLEZA (PALATE SI CLUBURI ALE COPIILOR)</t>
  </si>
  <si>
    <t>CULTURA SI CIVILIZATIE FRANCEZA (PALATE SI CLUBURI ALE COPIILOR)</t>
  </si>
  <si>
    <t>CULTURA SI CIVILIZATIE GERMANA (PALATE SI CLUBURI ALE COPIILOR)</t>
  </si>
  <si>
    <t>CULTURA SI CIVILIZATIE ITALIANA (PALATE SI CLUBURI ALE COPIILOR)</t>
  </si>
  <si>
    <t>CULTURA SI CIVILIZATIE PORTUGHEZA (PALATE SI CLUBURI ALE COPIILOR)</t>
  </si>
  <si>
    <t>CULTURA SI CIVILIZATIE ROMANEASCA (PALATE SI CLUBURI ALE COPIILOR)</t>
  </si>
  <si>
    <t>CULTURA SI CIVILIZATIE SPANIOLA (PALATE SI CLUBURI ALE COPIILOR)</t>
  </si>
  <si>
    <t>DANS CLASIC (PALATE SI CLUBURI ALE COPIILOR)</t>
  </si>
  <si>
    <t>DANS CONTEMPORAN / MODERN (PALATE SI CLUBURI ALE COPIILOR)</t>
  </si>
  <si>
    <t>DANS SPORTIV (PALATE SI CLUBURI ALE COPIILOR)</t>
  </si>
  <si>
    <t>DANSURI POPULARE (PALATE SI CLUBURI ALE COPIILOR)</t>
  </si>
  <si>
    <t>DESIGN VESTIMENTAR / CREATIE CONFECTII (PALATE SI CLUBURI ALE COPIILOR)</t>
  </si>
  <si>
    <t>DIRIJAT ANSAMBLU ORCHESTRAL / INSTRUMENTAL</t>
  </si>
  <si>
    <t>ECONOMIC, ADMINISTRATIV, COMERT SI SERVICII / COMERT SI SERVICII SI COMUNICARE IN LIMBAJ MIMICO-GESTUAL</t>
  </si>
  <si>
    <t>ECONOMIC, ADMINISTRATIV, COMERT SI SERVICII / POSTA SI COMUNICARE IN LIMBAJ MIMICO-GESTUAL</t>
  </si>
  <si>
    <t>ECOTURISM (PALATE SI CLUBURI ALE COPIILOR)</t>
  </si>
  <si>
    <t>EDUCATIE CIVICA (PALATE SI CLUBURI ALE COPIILOR)</t>
  </si>
  <si>
    <t>EDUCATIE RUTIERA (PALATE SI CLUBURI ALE COPIILOR)</t>
  </si>
  <si>
    <t>ELECTROCHIMIE (PALATE SI CLUBURI ALE COPIILOR)</t>
  </si>
  <si>
    <t>ELECTROMECANICA - ELECTROTEHNICA (PALATE SI CLUBURI ALE COPIILOR)</t>
  </si>
  <si>
    <t>ELECTRONICA SI AUTOMATIZARI / ELECTRONICA SI AUTOMATIZARI SI COMUNICARE IN LIMBAJ MIMICO-GESTUAL</t>
  </si>
  <si>
    <t>ELECTROTEHNICA, ELECTROMECANICA, ENERGETICA / ELECTROTEHNICA - ELECTROMECANICA - ENERGETICA SI COMUNICARE IN LIMBAJ MIMICO-GESTUAL</t>
  </si>
  <si>
    <t>ESTETICA SI INGRIJIREA CORPULUI OMENESC / ASISTENTA MEDICALA GENERALA</t>
  </si>
  <si>
    <t>ESTETICA SI INGRIJIREA CORPULUI OMENESC / ASISTENTA MEDICALA GENERALA SI COMUNICARE IN LIMBAJ MIMICO-GESTUAL</t>
  </si>
  <si>
    <t>ESTETICA SI INGRIJIREA CORPULUI OMENESC SI COMUNICARE IN LIMBAJ MIMICO-GESTUAL</t>
  </si>
  <si>
    <t>ESTRADA (PALATE SI CLUBURI ALE COPIILOR)</t>
  </si>
  <si>
    <t>FANFARA (PALATE SI CLUBURI ALE COPIILOR)</t>
  </si>
  <si>
    <t>FILATELIE (PALATE SI CLUBURI ALE COPIILOR)</t>
  </si>
  <si>
    <t>FILM / FOTO-CINECLUB (PALATE SI CLUBURI ALE COPIILOR)</t>
  </si>
  <si>
    <t>FIZICA APLICATA (PALATE SI CLUBURI ALE COPIILOR)</t>
  </si>
  <si>
    <t>FLORICULTURA (PALATE SI CLUBURI ALE COPIILOR)</t>
  </si>
  <si>
    <t>GEOLOGIE (PALATE SI CLUBURI ALE COPIILOR)</t>
  </si>
  <si>
    <t>GO (PALATE SI CLUBURI ALE COPIILOR)</t>
  </si>
  <si>
    <t>GRAFICA PE CALCULATOR (PALATE SI CLUBURI ALE COPIILOR)</t>
  </si>
  <si>
    <t>HORTICULTURA (PALATE SI CLUBURI ALE COPIILOR)</t>
  </si>
  <si>
    <t>INDUSTRIE ALIMENTARA / INDUSTRIA ALIMENTARA SI COMUNICARE IN LIMBAJ MIMICO-GESTUAL</t>
  </si>
  <si>
    <t>INDUSTRIE ALIMENTARA / INDUSTRIALIZAREA CARNII SI COMUNICARE IN LIMBAJ MIMICO-GESTUAL</t>
  </si>
  <si>
    <t>INDUSTRIE ALIMENTARA / INDUSTRIALIZAREA LAPTELUI SI COMUNICARE IN LIMBAJ MIMICO-GESTUAL</t>
  </si>
  <si>
    <t>INDUSTRIE ALIMENTARA / INDUSTRIALIZAREA LEGUMELOR SI FRUCTELOR SI COMUNICARE IN LIMBAJ MIMICO-GESTUAL</t>
  </si>
  <si>
    <t>INDUSTRIE ALIMENTARA / INDUSTRIE ALIMENTARA EXTRACTIVA SI COMUNICARE IN LIMBAJ MIMICO-GESTUAL</t>
  </si>
  <si>
    <t>INDUSTRIE ALIMENTARA / INDUSTRIE ALIMENTARA FERMENTATIVA SI COMUNICARE IN LIMBAJ MIMICO-GESTUAL</t>
  </si>
  <si>
    <t>INDUSTRIE ALIMENTARA / MORAR SI COMUNICARE IN LIMBAJ MIMICO-GESTUAL</t>
  </si>
  <si>
    <t>INDUSTRIE ALIMENTARA / PANIFICATIE SI COMUNICARE IN LIMBAJ MIMICO-GESTUAL</t>
  </si>
  <si>
    <t>INFORMATICA SI COMUNICARE IN LIMBAJ MIMICO-GESTUAL</t>
  </si>
  <si>
    <t>INSTRUMENTE MUZICALE TRADITIONALE (PALATE SI CLUBURI ALE COPIILOR)</t>
  </si>
  <si>
    <t>ISTORIA RELIGIILOR (PALATE SI CLUBURI ALE COPIILOR)</t>
  </si>
  <si>
    <t>JOCURI LOGICE (PALATE SI CLUBURI ALE COPIILOR)</t>
  </si>
  <si>
    <t>JURNALISTICA - ZIARISTICA (PALATE SI CLUBURI ALE COPIILOR)</t>
  </si>
  <si>
    <t>LEGUMICULTURA (PALATE SI CLUBURI ALE COPIILOR)</t>
  </si>
  <si>
    <t>LUPTE (GRECO-ROMANE, LIBERE)</t>
  </si>
  <si>
    <t>MACHETE / CONSTRUCTII (PALATE SI CLUBURI ALE COPIILOR)</t>
  </si>
  <si>
    <t>MACHETE / CONSTRUCTII DE MASINI (PALATE SI CLUBURI ALE COPIILOR)</t>
  </si>
  <si>
    <t>MACHETE / CONSTRUCTII MODELE (PALATE SI CLUBURI ALE COPIILOR)</t>
  </si>
  <si>
    <t>MACHETE / MODELISM (PALATE SI CLUBURI ALE COPIILOR)</t>
  </si>
  <si>
    <t>MATEMATICA APLICATA IN TEHNICA DE CALCUL (PALATE SI CLUBURI ALE COPIILOR)</t>
  </si>
  <si>
    <t>MECANICA / MECANICA - MECANICA AGRICOLA - MECANICA IN CONSTRUCTII - MECANICA NAVE - METALURGIE - PETROL SI GAZE SI COMUNICARE IN LIMBAJ MIMICO-GESTUAL</t>
  </si>
  <si>
    <t>MECANICA FINA (PALATE SI CLUBURI ALE COPIILOR)</t>
  </si>
  <si>
    <t>MECANIZAREA AGRICULTURII (PALATE SI CLUBURI ALE COPIILOR)</t>
  </si>
  <si>
    <t>MEDIA SI POLIGRAFIE / TEHNICI CINEMATOGRAFICE SI DE TELEVIZIUNE SI COMUNICARE IN LIMBAJ MIMICO-GESTUAL</t>
  </si>
  <si>
    <t>MEDIA SI POLIGRAFIE / TEHNICI POLIGRAFICE SI COMUNICARE IN LIMBAJ MIMICO-GESTUAL</t>
  </si>
  <si>
    <t>METALOPLASTIE (PALATE SI CLUBURI ALE COPIILOR)</t>
  </si>
  <si>
    <t>METEOROLOGIE (PALATE SI CLUBURI ALE COPIILOR)</t>
  </si>
  <si>
    <t>MICROMODELE (PALATE SI CLUBURI ALE COPIILOR)</t>
  </si>
  <si>
    <t>MODELISM FEROVIAR (PALATE SI CLUBURI ALE COPIILOR)</t>
  </si>
  <si>
    <t>MUZEOLOGIE (PALATE SI CLUBURI ALE COPIILOR)</t>
  </si>
  <si>
    <t>MUZICA FOLK (PALATE SI CLUBURI ALE COPIILOR)</t>
  </si>
  <si>
    <t>MUZICA POPULARA (PALATE SI CLUBURI ALE COPIILOR)</t>
  </si>
  <si>
    <t>MUZICA USOARA SI VOCAL - INSTRUMENTALA (PALATE SI CLUBURI)</t>
  </si>
  <si>
    <t>NAVOMODELE (PALATE SI CLUBURI ALE COPIILOR)</t>
  </si>
  <si>
    <t>NUMISMATICA (PALATE SI CLUBURI ALE COPIILOR)</t>
  </si>
  <si>
    <t>ORCHESTRA DE MUZICA POPULARA - TARAF (PALATE SI CLUBURI ALE COPIILOR)</t>
  </si>
  <si>
    <t>ORCHESTRA DE MUZICA USOARA (PALATE SI CLUBURI ALE COPIILOR)</t>
  </si>
  <si>
    <t>ORIENTARE TURISTICA SPORTIVA (PALATE SI CLUBURI ALE COPIILOR)</t>
  </si>
  <si>
    <t>ORNITOLOGIE (PALATE SI CLUBURI ALE COPIILOR)</t>
  </si>
  <si>
    <t>PIELARIE / CONFECTII PIELE SI COMUNICARE IN LIMBAJ MIMICO-GESTUAL</t>
  </si>
  <si>
    <t>PRELUCRARE MASE PLASTICE SI STICLA (PALATE SI CLUBURI ALE COPIILOR)</t>
  </si>
  <si>
    <t>PRELUCRAREA LEMNULUI / PRELUCRAREA LEMNULUI SI COMUNICARE IN LIMBAJ MIMICO-GESTUAL</t>
  </si>
  <si>
    <t>PRIETENII POMPIERILOR (PALATE SI CLUBURI ALE COPIILOR)</t>
  </si>
  <si>
    <t>PROTECTIA MEDIULUI SI COMUNICARE IN LIMBAJ MIMICO-GESTUAL</t>
  </si>
  <si>
    <t>PROTECTIE CIVILA (PALATE SI CLUBURI ALE COPIILOR)</t>
  </si>
  <si>
    <t>RADIOAMATORISM - RADIOTELEGRAFIE (PALATE SI CLUBURI ALE COPIILOR)</t>
  </si>
  <si>
    <t>RADIOCLUB - CONSTRUCTII RADIO (PALATE SI CLUBURI ALE COPIILOR)</t>
  </si>
  <si>
    <t>REBUS (PALATE SI CLUBURI ALE COPIILOR)</t>
  </si>
  <si>
    <t>REDACTIA DE PRESA RTV (PALATE SI CLUBURI ALE COPIILOR)</t>
  </si>
  <si>
    <t>RELATII INTERNATIONALE (PALATE SI CLUBURI ALE COPIILOR)</t>
  </si>
  <si>
    <t>RUGBY / RUGBY TAG</t>
  </si>
  <si>
    <t>SANATATE SI ASISTENTA PEDAGOGICA / ASISTENTA MEDICALA</t>
  </si>
  <si>
    <t>SANATATE SI ASISTENTA PEDAGOGICA / ASISTENTA MEDICALA SI COMUNICARE IN LIMBAJ MIMICO-GESTUAL</t>
  </si>
  <si>
    <t>SANATATE SI ASISTENTA PEDAGOGICA / FARMACIE</t>
  </si>
  <si>
    <t>SANATATE SI ASISTENTA PEDAGOGICA / FARMACIE SI COMUNICARE IN LIMBAJ MIMICO-GESTUAL</t>
  </si>
  <si>
    <t>SANITARII PRICEPUTI (PALATE SI CLUBURI ALE COPIILOR)</t>
  </si>
  <si>
    <t>SCHI (ALPIN, BIATLON, COMBINATE NORD, FOND, ORIENT. TURISTICA, SARITURI)</t>
  </si>
  <si>
    <t>SCRABBLE (PALATE SI CLUBURI ALE COPIILOR)</t>
  </si>
  <si>
    <t>SILVICULTURA / SILVICULTURA SI COMUNICARE IN LIMBAJ MIMICO-GESTUAL</t>
  </si>
  <si>
    <t>SILVICULTURA SI DENDROLOGIE (PALATE SI CLUBURI ALE COPIILOR)</t>
  </si>
  <si>
    <t>STUDII EUROPENE (PALATE SI CLUBURI ALE COPIILOR)</t>
  </si>
  <si>
    <t>STUDIUL COMPOZITIEI SI PORTOFOLIU DE SPECIALITATE</t>
  </si>
  <si>
    <t>TAPISERIE-TESATORIE (PALATE SI CLUBURI ALE COPIILOR)</t>
  </si>
  <si>
    <t>TELECOMUNICATII / TELECOMUNICATII SI COMUNICARE IN LIMBAJ MIMICO-GESTUAL</t>
  </si>
  <si>
    <t>TEXTILE / FILATURA - TESATORIE - FINISAJ SI COMUNICARE IN LIMBAJ MIMICO-GESTUAL</t>
  </si>
  <si>
    <t>TEXTILE / TRICOTAJE SI CONFECTII TEXTILE, FINISAJ SI COMUNICARE IN LIMBAJ MIMICO-GESTUAL</t>
  </si>
  <si>
    <t>TRANSPORTURI / TRANSPORTURI AERONAUTICE SI COMUNICARE IN LIMBAJ MIMICO-GESTUAL</t>
  </si>
  <si>
    <t>TRANSPORTURI / TRANSPORTURI FEROVIARE SI COMUNICARE IN LIMBAJ MIMICO-GESTUAL</t>
  </si>
  <si>
    <t>TRANSPORTURI / TRANSPORTURI NAVALE SI COMUNICARE IN LIMBAJ MIMICO-GESTUAL</t>
  </si>
  <si>
    <t>TRANSPORTURI / TRANSPORTURI RUTIERE SI COMUNICARE IN LIMBAJ MIMICO-GESTUAL</t>
  </si>
  <si>
    <t>TURISM - AGROTURISM (PALATE SI CLUBURI ALE COPIILOR)</t>
  </si>
  <si>
    <t>ZOOTEHNIST - VETERINAR / PISCICULTOR SI COMUNICARE IN LIMBAJ MIMICO-GESTUAL</t>
  </si>
  <si>
    <t>ZOOTEHNIST - VETERINAR / ZOOTEHNIST - VETERINAR SI COMUNICARE IN LIMBAJ MIMICO-GESTUAL</t>
  </si>
  <si>
    <t>BULGARA</t>
  </si>
  <si>
    <t>ENGLEZA</t>
  </si>
  <si>
    <t>FRANCEZA</t>
  </si>
  <si>
    <t>GERMANA</t>
  </si>
  <si>
    <t>ITALIANA</t>
  </si>
  <si>
    <t>ROMANA</t>
  </si>
  <si>
    <t>RROMANI</t>
  </si>
  <si>
    <t>SARBA</t>
  </si>
  <si>
    <t>SLOVACA</t>
  </si>
  <si>
    <t>SPANIOLA</t>
  </si>
  <si>
    <t>UCRAINEANA</t>
  </si>
  <si>
    <t>STAGII DE PREGATIRE PRACTICA</t>
  </si>
  <si>
    <t>CLUBURILE COPIILOR</t>
  </si>
  <si>
    <t>PALATELE COPIILOR</t>
  </si>
  <si>
    <t>SPECIAL PROFESIONAL</t>
  </si>
  <si>
    <t>FREINET</t>
  </si>
  <si>
    <t>MONTESSORI</t>
  </si>
  <si>
    <t>PEDAGOGIE CURATIVA</t>
  </si>
  <si>
    <t>PLANUL JENA</t>
  </si>
  <si>
    <t>limba de predare</t>
  </si>
  <si>
    <t>POPESCU ION</t>
  </si>
  <si>
    <t xml:space="preserve">MEDII </t>
  </si>
  <si>
    <t>POSTLICEALE</t>
  </si>
  <si>
    <t>SUPERIOARE DE LUNGA DURATA</t>
  </si>
  <si>
    <t>SUPERIOARE DE SCURTA DURATA</t>
  </si>
  <si>
    <t>UNIVERSITARE DE LICENTA (CICLUL I BOLOGNA)</t>
  </si>
  <si>
    <t>UNIVERSITARE DE MASTERAT (CICLUL II BOLOGNA)</t>
  </si>
  <si>
    <t>NIVEL STUDII</t>
  </si>
  <si>
    <t>POSTUNIVERSITARE DE SPECIALIZARE</t>
  </si>
  <si>
    <t>ACADEMICE POSTUNIVERSITARE</t>
  </si>
  <si>
    <t>POSTUNIVERSITARE DE APROFUNDARE</t>
  </si>
  <si>
    <t>GEOCHIMIA MEDIULUI INCONJURATOR (PALATE SI CLUBURI ALE COPIILOR)</t>
  </si>
  <si>
    <t>GEOINFORMATICA (PALATE SI CLUBURI ALE COPIILOR)</t>
  </si>
  <si>
    <t>GESTIONAREA RISCURILOR ANTROPICE SI NATURALE (PALATE SI CLUBURI ALE COPIILOR)</t>
  </si>
  <si>
    <t>INSPECTIE SPECIALA LA CLASA</t>
  </si>
  <si>
    <t>MUZICA INSTRUMENTALA: ORGA</t>
  </si>
  <si>
    <t>MUZICA INSTRUMENTALA: PIAN COMPLEMENTAR</t>
  </si>
  <si>
    <t>RADIOAMATORISM (RADIOGONIOMETRIE, RADIO-ORIENTARE) (PALATE SI CLUBURI ALE COPIILOR)</t>
  </si>
  <si>
    <t>ROBOTICA (PALATE SI CLUBURI ALE COPIILOR)</t>
  </si>
  <si>
    <t>VIABILITATE</t>
  </si>
  <si>
    <t>DA_NU</t>
  </si>
  <si>
    <t>Avizul de culte</t>
  </si>
  <si>
    <t>ADVENTIST</t>
  </si>
  <si>
    <t>EVAGHELIC - CONFESIUNEA AUGUSTANA</t>
  </si>
  <si>
    <t>GRECO-CATOLIC</t>
  </si>
  <si>
    <t>REFORMAT</t>
  </si>
  <si>
    <t>UNITARIAN</t>
  </si>
  <si>
    <t>Avizul unit. de inv. milit.</t>
  </si>
  <si>
    <t>INTERNE</t>
  </si>
  <si>
    <t>JUSTITIE</t>
  </si>
  <si>
    <t>MILITAR</t>
  </si>
  <si>
    <t>Nr. Ore</t>
  </si>
  <si>
    <t>Disciplina postului</t>
  </si>
  <si>
    <t>perioada pentru completare de norma</t>
  </si>
  <si>
    <t>Nivelul de invatamant (posturi)</t>
  </si>
  <si>
    <t>Unitatea de învăţământ cu personalitate juridică:</t>
  </si>
  <si>
    <t>CNP</t>
  </si>
  <si>
    <t>NU NECESITA</t>
  </si>
  <si>
    <t>1. EDUCATIE TEHNOLOGICĂ
2. BIOLOGIE</t>
  </si>
  <si>
    <t>1. STUDII SUPERIOARE DE SCURTA DURATĂ
2. STUDII UNIVERSITARE DE LICENŢĂ</t>
  </si>
  <si>
    <t>angajare pe perioada nedeterminata</t>
  </si>
  <si>
    <t>mod_de_ocupare</t>
  </si>
  <si>
    <t>necesita_nu necesita</t>
  </si>
  <si>
    <t xml:space="preserve">NECESITA </t>
  </si>
  <si>
    <t>AVIZ I.G.P/ A.R.R.</t>
  </si>
  <si>
    <t>AVIZ I.G.P.</t>
  </si>
  <si>
    <t xml:space="preserve"> AVIZ A.R.R.</t>
  </si>
  <si>
    <t>angajare pe perioada determinata de cel mult un an scolar</t>
  </si>
  <si>
    <t>conditii specifice</t>
  </si>
  <si>
    <t xml:space="preserve">sunt stabilite conditii specifice de ocupare a postului </t>
  </si>
  <si>
    <t xml:space="preserve">NU sunt stabilite conditii specifice de ocupare a postului </t>
  </si>
  <si>
    <t>Post propus pentru transfer consimtit intre unitatile de învățământ</t>
  </si>
  <si>
    <t>Post propus pentru repartizare în ședințele publice de transfer</t>
  </si>
  <si>
    <t>posturi pt RTA</t>
  </si>
  <si>
    <t>alternativa</t>
  </si>
  <si>
    <t>Nivel de învăţământ</t>
  </si>
  <si>
    <t>CONCURS</t>
  </si>
  <si>
    <t xml:space="preserve">EVALUARE OBIECTIVA </t>
  </si>
  <si>
    <t>POSTUL ESTE UNIC</t>
  </si>
  <si>
    <t>UN CADRU DIDACTIC SOLICITA PLECAREA DIN UNITATE PE MOTIVUL REDUCERII DE ACTIVITATE</t>
  </si>
  <si>
    <t>MODALITATE_RTA</t>
  </si>
  <si>
    <t>Forma de invățământ</t>
  </si>
  <si>
    <t>zi</t>
  </si>
  <si>
    <t>seral</t>
  </si>
  <si>
    <t>frecvență redusă</t>
  </si>
  <si>
    <t>STATUT POST</t>
  </si>
  <si>
    <t>proba limba de predare</t>
  </si>
  <si>
    <t>Perioada pentru care va completa norma didactică</t>
  </si>
  <si>
    <t>completare de norma pe perioada nedeterminata</t>
  </si>
  <si>
    <t>COMPLETAREA NORMEI DIDACTICE LA NIVELUL UNITĂŢII DE ÎNVĂŢĂMÂNT</t>
  </si>
  <si>
    <r>
      <t xml:space="preserve">Nivelul studiilor pentru fiecare specializare
</t>
    </r>
    <r>
      <rPr>
        <b/>
        <sz val="12"/>
        <color indexed="10"/>
        <rFont val="Times New Roman"/>
        <family val="1"/>
        <charset val="238"/>
      </rPr>
      <t>(conform actelor de studii)</t>
    </r>
  </si>
  <si>
    <t xml:space="preserve">Disciplina 
 pe care completează norma in unitate
</t>
  </si>
  <si>
    <t xml:space="preserve">ACORD </t>
  </si>
  <si>
    <t>REFUZ</t>
  </si>
  <si>
    <t>HOTARARE CA</t>
  </si>
  <si>
    <t>limba intensiv bilingv</t>
  </si>
  <si>
    <t>Ore eliberate din reducerea normei cadrelor didactice cu vechime mai mare de 25 ani si cu grad I</t>
  </si>
  <si>
    <t>Data ședinței CA în care a fost aprobată cererea de CN în unitate</t>
  </si>
  <si>
    <t xml:space="preserve">Post constituit din ore rezultate din reducerea cu 2 ore a normei didactice </t>
  </si>
  <si>
    <t>Postul contine ore rezultate din reducerea cu 2 ore a normei didactice</t>
  </si>
  <si>
    <t>Postul conţine ore solicitate la întregirea normei didactice</t>
  </si>
  <si>
    <t xml:space="preserve">statutul cadrului didactic </t>
  </si>
  <si>
    <t>titular</t>
  </si>
  <si>
    <t>Statutul cadrului didactic</t>
  </si>
  <si>
    <t xml:space="preserve">Unitati de invatamant Arondate </t>
  </si>
  <si>
    <t>ACOMPANIAMENT</t>
  </si>
  <si>
    <t>ACTIVITATI DE PRE-PROFESIONALIZARE</t>
  </si>
  <si>
    <t>ACVARISTICA</t>
  </si>
  <si>
    <t>AEROMODELE / RACHETOMODELE</t>
  </si>
  <si>
    <t>AGRICULTURA, HORTICULTURA</t>
  </si>
  <si>
    <t>AGROBIOLOGIE</t>
  </si>
  <si>
    <t>ALPINISM</t>
  </si>
  <si>
    <t>ANSAMBLU FOLCLORIC</t>
  </si>
  <si>
    <t>ANSAMBLU ORCHESTRAL</t>
  </si>
  <si>
    <t>ANTICIPATIE STIINTIFICA</t>
  </si>
  <si>
    <t>APICULTURA</t>
  </si>
  <si>
    <t>ARHEOLOGIE</t>
  </si>
  <si>
    <t>ARHITECTURA</t>
  </si>
  <si>
    <t>ARHITECTURA - ATELIER DE SPECIALITATE</t>
  </si>
  <si>
    <t>ARHITECTURA PEISAGERA</t>
  </si>
  <si>
    <t>ARMONIE</t>
  </si>
  <si>
    <t>ARTA CULINARA</t>
  </si>
  <si>
    <t>ARTA DECORATIVA</t>
  </si>
  <si>
    <t>ARTA POPULARA</t>
  </si>
  <si>
    <t>ARTA TEATRALA</t>
  </si>
  <si>
    <t>ARTA TEXTILA</t>
  </si>
  <si>
    <t>ARTA VOCALA - CANTO</t>
  </si>
  <si>
    <t>ARTA VOCALA - INITIERE VOCALA</t>
  </si>
  <si>
    <t>ARTE MONUMENTALE</t>
  </si>
  <si>
    <t>ARTE MONUMENTALE - ATELIER DE SPECIALITATE</t>
  </si>
  <si>
    <t>ARTELE SPECTACOLULUI</t>
  </si>
  <si>
    <t>ASTRONOMIE</t>
  </si>
  <si>
    <t>ATELIER DE SPECIALITATE</t>
  </si>
  <si>
    <t>ATELIER INTERACTIV PENTRU PRESCOLARI SI SCOLARI MICI</t>
  </si>
  <si>
    <t>ATELIERUL FANTEZIEI</t>
  </si>
  <si>
    <t>AUTOMATIZARI</t>
  </si>
  <si>
    <t>AUTOMATIZARI SI CALCULATOARE</t>
  </si>
  <si>
    <t>AUTOMODELE</t>
  </si>
  <si>
    <t>BALET</t>
  </si>
  <si>
    <t>BASSEBALL</t>
  </si>
  <si>
    <t>BIOCHIMIE</t>
  </si>
  <si>
    <t>BIOLOGIE - CHIMIE</t>
  </si>
  <si>
    <t>BIOLOGIE - EDUCATIE TEHNOLOGICA</t>
  </si>
  <si>
    <t>BIOLOGIE - GEOGRAFIE</t>
  </si>
  <si>
    <t>BIOLOGIE - STIINTE</t>
  </si>
  <si>
    <t>BIOTEHNOLOGIE</t>
  </si>
  <si>
    <t>CANTO CLASIC SI POPULAR</t>
  </si>
  <si>
    <t>CARTING</t>
  </si>
  <si>
    <t>CENACLU LITERAR / CREATIE LITERARA</t>
  </si>
  <si>
    <t>CERAMICA</t>
  </si>
  <si>
    <t>CERAMICA - ATELIER DE SPECIALITATE</t>
  </si>
  <si>
    <t>CHIMIE</t>
  </si>
  <si>
    <t>CHIMIE - BIOLOGIE</t>
  </si>
  <si>
    <t>CHIMIE - FIZICA</t>
  </si>
  <si>
    <t>CHIMIE - STIINTE</t>
  </si>
  <si>
    <t>CHIMIE EXPERIMENTALA</t>
  </si>
  <si>
    <t>CHIMIE INDUSTRIALA</t>
  </si>
  <si>
    <t>CONFECTII PIELE</t>
  </si>
  <si>
    <t>CONSTRUCTII ELECTRONICE</t>
  </si>
  <si>
    <t>CONSTRUCTII RADIO</t>
  </si>
  <si>
    <t>COR / GRUP VOCAL</t>
  </si>
  <si>
    <t>COREPETITIE</t>
  </si>
  <si>
    <t>CREATIE CONFECTII</t>
  </si>
  <si>
    <t>CROCHIURI</t>
  </si>
  <si>
    <t>CROCHIURI - (FUNDAMENTALE)</t>
  </si>
  <si>
    <t>CULTURA SI CIVILIZATIA MINORITATII MAGHIARE</t>
  </si>
  <si>
    <t>CULTURA SI CIVILIZATIE ENGLEZA</t>
  </si>
  <si>
    <t>CULTURA SI CIVILIZATIE FRANCEZA</t>
  </si>
  <si>
    <t>CULTURA SI CIVILIZATIE GERMANA</t>
  </si>
  <si>
    <t>CULTURA SI CIVILIZATIE ITALIANA</t>
  </si>
  <si>
    <t>CULTURA SI CIVILIZATIE PORTUGHEZA</t>
  </si>
  <si>
    <t>CULTURA SI CIVILIZATIE ROMANEASCA</t>
  </si>
  <si>
    <t>CULTURA SI CIVILIZATIE SPANIOLA</t>
  </si>
  <si>
    <t>CULTURISM / FITNESS</t>
  </si>
  <si>
    <t>DANS CLASIC</t>
  </si>
  <si>
    <t>DANS CONTEMPORAN</t>
  </si>
  <si>
    <t>DANS CONTEMPORAN / MODERN</t>
  </si>
  <si>
    <t>DANS DE CARACTER</t>
  </si>
  <si>
    <t>DANS MODERN</t>
  </si>
  <si>
    <t>DANS POPULAR</t>
  </si>
  <si>
    <t>DANS ROMANESC</t>
  </si>
  <si>
    <t>DANS SPORTIV</t>
  </si>
  <si>
    <t>DECORATIUNI INTERIOARE</t>
  </si>
  <si>
    <t>DESEN</t>
  </si>
  <si>
    <t>DESEN ANIMAT</t>
  </si>
  <si>
    <t>DESEN PROIECTIV</t>
  </si>
  <si>
    <t>DESIGN</t>
  </si>
  <si>
    <t>DESIGN - ATELIER DE SPECIALITATE</t>
  </si>
  <si>
    <t>DESIGN AMBIENTAL</t>
  </si>
  <si>
    <t>DESIGN TEXTIL</t>
  </si>
  <si>
    <t>DESIGN TEXTIL - ATELIER DE SPECIALITATE</t>
  </si>
  <si>
    <t>DESIGN VESTIMENTAR</t>
  </si>
  <si>
    <t>DISCIPLINE TEOLOGICE DE SPECIALITATE (TEOLOGIE ADVENTISTA)</t>
  </si>
  <si>
    <t>DISCIPLINE TEOLOGICE DE SPECIALITATE (TEOLOGIE BAPTISTA)</t>
  </si>
  <si>
    <t>DISCIPLINE TEOLOGICE DE SPECIALITATE (TEOLOGIE EVANGHELICA - CONFESIUNEA AUGUSTANA)</t>
  </si>
  <si>
    <t>DISCIPLINE TEOLOGICE DE SPECIALITATE (TEOLOGIE GRECO-CATOLICA)</t>
  </si>
  <si>
    <t>DISCIPLINE TEOLOGICE DE SPECIALITATE (TEOLOGIE ORTODOXA DE RIT VECHI)</t>
  </si>
  <si>
    <t>DISCIPLINE TEOLOGICE DE SPECIALITATE (TEOLOGIE ORTODOXA)</t>
  </si>
  <si>
    <t>DISCIPLINE TEOLOGICE DE SPECIALITATE (TEOLOGIE PENTICOSTALA)</t>
  </si>
  <si>
    <t>DISCIPLINE TEOLOGICE DE SPECIALITATE (TEOLOGIE REFORMATA)</t>
  </si>
  <si>
    <t>DISCIPLINE TEOLOGICE DE SPECIALITATE (TEOLOGIE ROMANO-CATOLICA DE LIMBA MAGHIARA)</t>
  </si>
  <si>
    <t>DISCIPLINE TEOLOGICE DE SPECIALITATE (TEOLOGIE ROMANO-CATOLICA)</t>
  </si>
  <si>
    <t>DISCIPLINE TEOLOGICE DE SPECIALITATE (TEOLOGIE UNITARIANA)</t>
  </si>
  <si>
    <t>DUET</t>
  </si>
  <si>
    <t>ECONOMIC, ADMINISTRATIV, COMERT SI SERVICII / DREPT</t>
  </si>
  <si>
    <t>ECONOMIC, ADMINISTRATIV, COMERT SI SERVICII / ECONOMIC, ADMINISTRATIV, POSTA</t>
  </si>
  <si>
    <t>ECONOMIE APLICATA</t>
  </si>
  <si>
    <t>ECONOMIE; EDUCATIE ANTREPRENORIALA</t>
  </si>
  <si>
    <t>ECONOMIE; EDUCATIE ANTREPRENORIALA - ECONOMIE APLICATA</t>
  </si>
  <si>
    <t>ECOTURISM</t>
  </si>
  <si>
    <t>EDUCATIE CINEMATOGRAFICA SI TEATRALA</t>
  </si>
  <si>
    <t>EDUCATIE CIVICA</t>
  </si>
  <si>
    <t>EDUCATIE FIZICA SI SPORT</t>
  </si>
  <si>
    <t>EDUCATIE FIZICA SI SPORT: PREGATIRE SPORTIVA DE SPECIALITATE</t>
  </si>
  <si>
    <t>EDUCATIE MUZICALA</t>
  </si>
  <si>
    <t>EDUCATIE MUZICALA - EDUCATIE ARTISTICA</t>
  </si>
  <si>
    <t>EDUCATIE PENTRU CETATENIE DEMOCRATICA</t>
  </si>
  <si>
    <t>EDUCATIE PLASTICA</t>
  </si>
  <si>
    <t>EDUCATIE PLASTICA - EDUCATIE VIZUALA</t>
  </si>
  <si>
    <t>EDUCATIE PLASTICA - EDUCATIE VIZUALA - EDUCATIE ARTISTICA</t>
  </si>
  <si>
    <t>EDUCATIE RUTIERA</t>
  </si>
  <si>
    <t>EDUCATIE TEHNOLOGICA - BIOLOGIE</t>
  </si>
  <si>
    <t>EDUCATIE VIZUALA</t>
  </si>
  <si>
    <t>EDUCATIE VIZUALA - EDUCATIE ARTISTICA</t>
  </si>
  <si>
    <t>EDUCATOARE/EDUCATOR ITINERANT SI DE SPRIJIN; INSTITUTOR ITINERANT SI DE SPRIJIN PENTRU INVATAMANTUL PRESCOLAR SPECIAL; PROFESOR ITINERANT SI DE SPRIJIN PENTRU INVATAMANTUL SPECIAL PRESCOLAR</t>
  </si>
  <si>
    <t>EDUCATOARE/EDUCATOR; INSTITUTOR PENTRU INVATAMANTUL SPECIAL PRESCOLAR; PROFESOR PENTRU INVATAMANTUL SPECIAL PRESCOLAR</t>
  </si>
  <si>
    <t>EDUCATOARE/INSTITUTOR PENTRU INVATAMANTUL PRESCOLAR/PROFESOR PENTRU INVATAMANTUL PRESCOLAR (IN LIMBA BULGARA)</t>
  </si>
  <si>
    <t>EDUCATOARE/INSTITUTOR PENTRU INVATAMANTUL PRESCOLAR/PROFESOR PENTRU INVATAMANTUL PRESCOLAR (IN LIMBA CEHA)</t>
  </si>
  <si>
    <t>EDUCATOARE/INSTITUTOR PENTRU INVATAMANTUL PRESCOLAR/PROFESOR PENTRU INVATAMANTUL PRESCOLAR (IN LIMBA CROATA)</t>
  </si>
  <si>
    <t>EDUCATOARE/INSTITUTOR PENTRU INVATAMANTUL PRESCOLAR/PROFESOR PENTRU INVATAMANTUL PRESCOLAR (IN LIMBA GERMANA)</t>
  </si>
  <si>
    <t>EDUCATOARE/INSTITUTOR PENTRU INVATAMANTUL PRESCOLAR/PROFESOR PENTRU INVATAMANTUL PRESCOLAR (IN LIMBA MAGHIARA)</t>
  </si>
  <si>
    <t>EDUCATOARE/INSTITUTOR PENTRU INVATAMANTUL PRESCOLAR/PROFESOR PENTRU INVATAMANTUL PRESCOLAR (IN LIMBA POLONA)</t>
  </si>
  <si>
    <t>EDUCATOARE/INSTITUTOR PENTRU INVATAMANTUL PRESCOLAR/PROFESOR PENTRU INVATAMANTUL PRESCOLAR (IN LIMBA ROMANA)</t>
  </si>
  <si>
    <t>EDUCATOARE/INSTITUTOR PENTRU INVATAMANTUL PRESCOLAR/PROFESOR PENTRU INVATAMANTUL PRESCOLAR (IN LIMBA RROMANI)</t>
  </si>
  <si>
    <t>EDUCATOARE/INSTITUTOR PENTRU INVATAMANTUL PRESCOLAR/PROFESOR PENTRU INVATAMANTUL PRESCOLAR (IN LIMBA SARBA)</t>
  </si>
  <si>
    <t>EDUCATOARE/INSTITUTOR PENTRU INVATAMANTUL PRESCOLAR/PROFESOR PENTRU INVATAMANTUL PRESCOLAR (IN LIMBA SLOVACA)</t>
  </si>
  <si>
    <t>EDUCATOARE/INSTITUTOR PENTRU INVATAMANTUL PRESCOLAR/PROFESOR PENTRU INVATAMANTUL PRESCOLAR (IN LIMBA UCRAINEANA)</t>
  </si>
  <si>
    <t>ELECTROCHIMIE</t>
  </si>
  <si>
    <t>ELECTROMECANICA</t>
  </si>
  <si>
    <t>ELECTRONICA</t>
  </si>
  <si>
    <t>ELECTRONICA SI AUTOMATIZARI / TELECOMUNICATII</t>
  </si>
  <si>
    <t>ELECTROTEHNICA</t>
  </si>
  <si>
    <t>ELECTROTEHNICA, ELECTROMECANICA / ELECTROMECANICA</t>
  </si>
  <si>
    <t>ELECTROTEHNICA, ELECTROMECANICA / ELECTROTEHNICA</t>
  </si>
  <si>
    <t>ELEMENTE DE PERSPECTIVA</t>
  </si>
  <si>
    <t>ENERGETICA / ELECTROENERGETICA, TERMOENERGETICA, HIDROENERGETICA</t>
  </si>
  <si>
    <t>ESTETICA SI IGIENA CORPULUI OMENESC</t>
  </si>
  <si>
    <t>ESTETICA SI TEORIA SPECTACOLULUI</t>
  </si>
  <si>
    <t>ESTRADA</t>
  </si>
  <si>
    <t>ETNOGRAFIE / FOLCLOR</t>
  </si>
  <si>
    <t>ETNOGRAFIE SI FOLCLOR MUZICAL</t>
  </si>
  <si>
    <t>ETNOLOGIE / FOLCLOR</t>
  </si>
  <si>
    <t>EURITMIE</t>
  </si>
  <si>
    <t>FANFARA</t>
  </si>
  <si>
    <t>FARMACIE</t>
  </si>
  <si>
    <t>FILATELIE</t>
  </si>
  <si>
    <t>FILM</t>
  </si>
  <si>
    <t>FILOSOFIE; LOGICA, ARGUMENTARE SI COMUNICARE</t>
  </si>
  <si>
    <t>FILOSOFIE; LOGICA, ARGUMENTARE SI COMUNICARE - PSIHOLOGIE</t>
  </si>
  <si>
    <t>FILOSOFIE; LOGICA, ARGUMENTARE SI COMUNICARE - PSIHOLOGIE - STUDII SOCIALE</t>
  </si>
  <si>
    <t>FILOSOFIE; LOGICA, ARGUMENTARE SI COMUNICARE - SOCIOLOGIE</t>
  </si>
  <si>
    <t>FILOSOFIE; LOGICA, ARGUMENTARE SI COMUNICARE - SOCIOLOGIE - STUDII SOCIALE</t>
  </si>
  <si>
    <t>FILOSOFIE; LOGICA, ARGUMENTARE SI COMUNICARE - STUDII SOCIALE</t>
  </si>
  <si>
    <t>FIZICA</t>
  </si>
  <si>
    <t>FIZICA - CHIMIE</t>
  </si>
  <si>
    <t>FIZICA - MATEMATICA</t>
  </si>
  <si>
    <t>FIZICA - STIINTE</t>
  </si>
  <si>
    <t>FIZICA APLICATA</t>
  </si>
  <si>
    <t>FLORICULTURA</t>
  </si>
  <si>
    <t>FORME MUZICALE</t>
  </si>
  <si>
    <t>FOTO - CINECLUB</t>
  </si>
  <si>
    <t>FOTO-VIDEO</t>
  </si>
  <si>
    <t>GEOCHIMIA MEDIULUI INCONJURATOR</t>
  </si>
  <si>
    <t>GEOGRAFIE</t>
  </si>
  <si>
    <t>GEOGRAFIE - BIOLOGIE</t>
  </si>
  <si>
    <t>GEOGRAFIE - ISTORIE</t>
  </si>
  <si>
    <t>GEOGRAFIE - LIMBA ENGLEZA</t>
  </si>
  <si>
    <t>GEOGRAFIE - LIMBA FRANCEZA</t>
  </si>
  <si>
    <t>GEOGRAFIE - LIMBA GERMANA</t>
  </si>
  <si>
    <t>GEOGRAFIE - LIMBA RUSA</t>
  </si>
  <si>
    <t>GEOINFORMATICA</t>
  </si>
  <si>
    <t>GEOLOGIE</t>
  </si>
  <si>
    <t>GEOLOGIE AMBIENTALA</t>
  </si>
  <si>
    <t>GESTIONAREA RISCURILOR ANTROPICE SI NATURALE</t>
  </si>
  <si>
    <t>GO</t>
  </si>
  <si>
    <t>GRAFICA</t>
  </si>
  <si>
    <t>GRAFICA - ATELIER DE SPECIALITATE</t>
  </si>
  <si>
    <t>GRAFICA PE CALCULATOR</t>
  </si>
  <si>
    <t>HORTICULTURA</t>
  </si>
  <si>
    <t>IMPRESARIAT ARTISTIC</t>
  </si>
  <si>
    <t>INDUSTRIE ALIMENTARA</t>
  </si>
  <si>
    <t>INFORMATICA - TEHNOLOGIA INFORMATIEI SI A COMUNICATIILOR</t>
  </si>
  <si>
    <t>INITIERE COREGRAFICA</t>
  </si>
  <si>
    <t>INOT</t>
  </si>
  <si>
    <t>INSTRUMENT LA ALEGERE</t>
  </si>
  <si>
    <t>INSTRUMENTE MUZICALE TRADITIONALE</t>
  </si>
  <si>
    <t>INTERDEPENDENTE FUNCTIONALE IN RELATIA OM - FORMA - AMBIENT</t>
  </si>
  <si>
    <t>INVATATOR ITINERANT SI DE SPRIJIN/INSTITUTOR ITINERANT SI DE SPRIJIN PENTRU INVATAMANTUL SPECIAL PRIMAR/PROFESOR ITINERANT SI DE SPRIJIN PENTRU INVATAMANTUL SPECIAL PRIMAR</t>
  </si>
  <si>
    <t>INVATATOR-EDUCATOR/INSTITUTOR-EDUCATOR/PROFESOR-EDUCATOR</t>
  </si>
  <si>
    <t>INVATATOR/INSTITUTOR PENTRU INVATAMANTUL PRIMAR/PROFESOR PENTRU INVATAMANTUL PRIMAR (IN LIMBA BULGARA)</t>
  </si>
  <si>
    <t>INVATATOR/INSTITUTOR PENTRU INVATAMANTUL PRIMAR/PROFESOR PENTRU INVATAMANTUL PRIMAR (IN LIMBA CEHA)</t>
  </si>
  <si>
    <t>INVATATOR/INSTITUTOR PENTRU INVATAMANTUL PRIMAR/PROFESOR PENTRU INVATAMANTUL PRIMAR (IN LIMBA CROATA)</t>
  </si>
  <si>
    <t>INVATATOR/INSTITUTOR PENTRU INVATAMANTUL PRIMAR/PROFESOR PENTRU INVATAMANTUL PRIMAR (IN LIMBA GERMANA)</t>
  </si>
  <si>
    <t>INVATATOR/INSTITUTOR PENTRU INVATAMANTUL PRIMAR/PROFESOR PENTRU INVATAMANTUL PRIMAR (IN LIMBA MAGHIARA)</t>
  </si>
  <si>
    <t>INVATATOR/INSTITUTOR PENTRU INVATAMANTUL PRIMAR/PROFESOR PENTRU INVATAMANTUL PRIMAR (IN LIMBA POLONA)</t>
  </si>
  <si>
    <t>INVATATOR/INSTITUTOR PENTRU INVATAMANTUL PRIMAR/PROFESOR PENTRU INVATAMANTUL PRIMAR (IN LIMBA ROMANA)</t>
  </si>
  <si>
    <t>INVATATOR/INSTITUTOR PENTRU INVATAMANTUL PRIMAR/PROFESOR PENTRU INVATAMANTUL PRIMAR (IN LIMBA RROMANI)</t>
  </si>
  <si>
    <t>INVATATOR/INSTITUTOR PENTRU INVATAMANTUL PRIMAR/PROFESOR PENTRU INVATAMANTUL PRIMAR (IN LIMBA SARBA)</t>
  </si>
  <si>
    <t>INVATATOR/INSTITUTOR PENTRU INVATAMANTUL PRIMAR/PROFESOR PENTRU INVATAMANTUL PRIMAR (IN LIMBA SLOVACA)</t>
  </si>
  <si>
    <t>INVATATOR/INSTITUTOR PENTRU INVATAMANTUL PRIMAR/PROFESOR PENTRU INVATAMANTUL PRIMAR (IN LIMBA TURCA)</t>
  </si>
  <si>
    <t>INVATATOR/INSTITUTOR PENTRU INVATAMANTUL PRIMAR/PROFESOR PENTRU INVATAMANTUL PRIMAR (IN LIMBA UCRAINEANA)</t>
  </si>
  <si>
    <t>ISTORIA ARHITECTURII / ARTELOR AMBIENTALE / DESIGNULUI</t>
  </si>
  <si>
    <t>ISTORIA ARTEI</t>
  </si>
  <si>
    <t>ISTORIA BALETULUI</t>
  </si>
  <si>
    <t>ISTORIA MUZICII</t>
  </si>
  <si>
    <t>ISTORIA RELIGIILOR</t>
  </si>
  <si>
    <t>ISTORIA SI TRADITIILE MINORITATII MAGHIARE</t>
  </si>
  <si>
    <t>ISTORIA SI TRADITIILE MINORITATII MAGHIARE - ISTORIE</t>
  </si>
  <si>
    <t>ISTORIA SI TRADITIILE MINORITATII MAGHIARE - LIMBA SI LITERATURA MAGHIARA</t>
  </si>
  <si>
    <t>ISTORIA SI TRADITIILE MINORITATII MAGHIARE - RELIGIE GRECO-CATOLICA</t>
  </si>
  <si>
    <t>ISTORIA SI TRADITIILE MINORITATII MAGHIARE - RELIGIE REFORMATA</t>
  </si>
  <si>
    <t>ISTORIA SI TRADITIILE MINORITATII MAGHIARE - RELIGIE ROMANO CATOLICA</t>
  </si>
  <si>
    <t>ISTORIA TEATRULUI UNIVERSAL SI ROMANESC</t>
  </si>
  <si>
    <t>ISTORIE</t>
  </si>
  <si>
    <t>ISTORIE - GEOGRAFIE</t>
  </si>
  <si>
    <t>ISTORIE - LIMBA ENGLEZA</t>
  </si>
  <si>
    <t>ISTORIE - LIMBA FRANCEZA</t>
  </si>
  <si>
    <t>ISTORIE - LIMBA GERMANA</t>
  </si>
  <si>
    <t>ISTORIE - LIMBA RUSA</t>
  </si>
  <si>
    <t>JAZZ-MUZICA USOARA</t>
  </si>
  <si>
    <t>JOCURI LOGICE</t>
  </si>
  <si>
    <t>JURNALISM / ZIARISTICA</t>
  </si>
  <si>
    <t>KINETOTERAPIE</t>
  </si>
  <si>
    <t>LEGUMICULTURA</t>
  </si>
  <si>
    <t>LIMBA BULGARA-MATERNA</t>
  </si>
  <si>
    <t>LIMBA BULGARA-MATERNA - LITERATURA UNIVERSALA</t>
  </si>
  <si>
    <t>LIMBA CEHA-MATERNA</t>
  </si>
  <si>
    <t>LIMBA CEHA-MATERNA - LITERATURA UNIVERSALA</t>
  </si>
  <si>
    <t>LIMBA CHINEZA</t>
  </si>
  <si>
    <t>LIMBA CHINEZA - LITERATURA UNIVERSALA</t>
  </si>
  <si>
    <t>LIMBA CROATA-MATERNA</t>
  </si>
  <si>
    <t>LIMBA CROATA-MATERNA - LITERATURA UNIVERSALA</t>
  </si>
  <si>
    <t>LIMBA ENGLEZA</t>
  </si>
  <si>
    <t>LIMBA ENGLEZA - GEOGRAFIE</t>
  </si>
  <si>
    <t>LIMBA ENGLEZA - ISTORIE</t>
  </si>
  <si>
    <t>LIMBA ENGLEZA - LIMBA FRANCEZA</t>
  </si>
  <si>
    <t>LIMBA ENGLEZA - LIMBA GERMANA</t>
  </si>
  <si>
    <t>LIMBA ENGLEZA - LIMBA MAGHIARA - MATERNA</t>
  </si>
  <si>
    <t>LIMBA ENGLEZA - LIMBA SI LITERATURA ROMANA</t>
  </si>
  <si>
    <t>LIMBA ENGLEZA - LITERATURA UNIVERSALA</t>
  </si>
  <si>
    <t>LIMBA FRANCEZA</t>
  </si>
  <si>
    <t>LIMBA FRANCEZA - GEOGRAFIE</t>
  </si>
  <si>
    <t>LIMBA FRANCEZA - ISTORIE</t>
  </si>
  <si>
    <t>LIMBA FRANCEZA - LIMBA ENGLEZA</t>
  </si>
  <si>
    <t>LIMBA FRANCEZA - LIMBA GERMANA</t>
  </si>
  <si>
    <t>LIMBA FRANCEZA - LIMBA MAGHIARA - MATERNA</t>
  </si>
  <si>
    <t>LIMBA FRANCEZA - LIMBA SI LITERATURA ROMANA</t>
  </si>
  <si>
    <t>LIMBA FRANCEZA - LITERATURA UNIVERSALA</t>
  </si>
  <si>
    <t>LIMBA GERMANA</t>
  </si>
  <si>
    <t>LIMBA GERMANA - GEOGRAFIE</t>
  </si>
  <si>
    <t>LIMBA GERMANA - ISTORIE</t>
  </si>
  <si>
    <t>LIMBA GERMANA - LIMBA ENGLEZA</t>
  </si>
  <si>
    <t>LIMBA GERMANA - LIMBA FRANCEZA</t>
  </si>
  <si>
    <t>LIMBA GERMANA - LIMBA MAGHIARA - MATERNA</t>
  </si>
  <si>
    <t>LIMBA GERMANA - LIMBA SI LITERATURA ROMANA</t>
  </si>
  <si>
    <t>LIMBA GERMANA - LITERATURA UNIVERSALA</t>
  </si>
  <si>
    <t>LIMBA GERMANA - MATERNA - LIMBA GERMANA</t>
  </si>
  <si>
    <t>LIMBA GERMANA-MATERNA</t>
  </si>
  <si>
    <t>LIMBA GERMANA-MATERNA - LITERATURA UNIVERSALA</t>
  </si>
  <si>
    <t>LIMBA GREACA VECHE</t>
  </si>
  <si>
    <t>LIMBA GREACA VECHE - LITERATURA UNIVERSALA</t>
  </si>
  <si>
    <t>LIMBA ITALIANA</t>
  </si>
  <si>
    <t>LIMBA ITALIANA - LITERATURA UNIVERSALA</t>
  </si>
  <si>
    <t>LIMBA JAPONEZA</t>
  </si>
  <si>
    <t>LIMBA JAPONEZA - LITERATURA UNIVERSALA</t>
  </si>
  <si>
    <t>LIMBA LATINA</t>
  </si>
  <si>
    <t>LIMBA LATINA - LITERATURA UNIVERSALA</t>
  </si>
  <si>
    <t>LIMBA MAGHIARA - MATERNA - LIMBA ENGLEZA</t>
  </si>
  <si>
    <t>LIMBA MAGHIARA - MATERNA - LIMBA FRANCEZA</t>
  </si>
  <si>
    <t>LIMBA MAGHIARA - MATERNA - LIMBA GERMANA</t>
  </si>
  <si>
    <t>LIMBA MAGHIARA - MATERNA - LIMBA SI LITERATURA ROMANA</t>
  </si>
  <si>
    <t>LIMBA MAGHIARA-MATERNA</t>
  </si>
  <si>
    <t>LIMBA MAGHIARA-MATERNA - LITERATURA UNIVERSALA</t>
  </si>
  <si>
    <t>LIMBA NEOGREACA</t>
  </si>
  <si>
    <t>LIMBA NEOGREACA - LITERATURA UNIVERSALA</t>
  </si>
  <si>
    <t>LIMBA POLONA-MATERNA</t>
  </si>
  <si>
    <t>LIMBA POLONA-MATERNA - LITERATURA UNIVERSALA</t>
  </si>
  <si>
    <t>LIMBA PORTUGHEZA</t>
  </si>
  <si>
    <t>LIMBA PORTUGHEZA - LITERATURA UNIVERSALA</t>
  </si>
  <si>
    <t>LIMBA RROMANI-MATERNA</t>
  </si>
  <si>
    <t>LIMBA RROMANI-MATERNA - LIMBA RROMANI</t>
  </si>
  <si>
    <t>LIMBA RROMANI-MATERNA - LITERATURA UNIVERSALA</t>
  </si>
  <si>
    <t>LIMBA RUSA</t>
  </si>
  <si>
    <t>LIMBA RUSA - GEOGRAFIE</t>
  </si>
  <si>
    <t>LIMBA RUSA - ISTORIE</t>
  </si>
  <si>
    <t>LIMBA RUSA - LITERATURA UNIVERSALA</t>
  </si>
  <si>
    <t>LIMBA RUSA-MATERNA</t>
  </si>
  <si>
    <t>LIMBA RUSA-MATERNA - LIMBA RUSA</t>
  </si>
  <si>
    <t>LIMBA RUSA-MATERNA - LIMBA RUSA - LITERATURA UNIVERSALA</t>
  </si>
  <si>
    <t>LIMBA RUSA-MATERNA - LITERATURA UNIVERSALA</t>
  </si>
  <si>
    <t>LIMBA SARBA-MATERNA</t>
  </si>
  <si>
    <t>LIMBA SARBA-MATERNA - LITERATURA UNIVERSALA</t>
  </si>
  <si>
    <t>LIMBA SI LITERATURA ROMANA</t>
  </si>
  <si>
    <t>LIMBA SI LITERATURA ROMANA - LIMBA ENGLEZA</t>
  </si>
  <si>
    <t>LIMBA SI LITERATURA ROMANA - LIMBA FRANCEZA</t>
  </si>
  <si>
    <t>LIMBA SI LITERATURA ROMANA - LIMBA GERMANA</t>
  </si>
  <si>
    <t>LIMBA SI LITERATURA ROMANA - LIMBA MAGHIARA - MATERNA</t>
  </si>
  <si>
    <t>LIMBA SI LITERATURA ROMANA - LITERATURA UNIVERSALA</t>
  </si>
  <si>
    <t>LIMBA SLOVACA-MATERNA</t>
  </si>
  <si>
    <t>LIMBA SLOVACA-MATERNA - LITERATURA UNIVERSALA</t>
  </si>
  <si>
    <t>LIMBA SPANIOLA</t>
  </si>
  <si>
    <t>LIMBA SPANIOLA - LITERATURA UNIVERSALA</t>
  </si>
  <si>
    <t>LIMBA SPANIOLA - MATERNA</t>
  </si>
  <si>
    <t>LIMBA SPANIOLA - MATERNA - LITERATURA UNIVERSALA</t>
  </si>
  <si>
    <t>LIMBA TURCA-MATERNA</t>
  </si>
  <si>
    <t>LIMBA TURCA-MATERNA - LITERATURA UNIVERSALA</t>
  </si>
  <si>
    <t>LIMBA UCRAINEANA-MATERNA</t>
  </si>
  <si>
    <t>LIMBA UCRAINEANA-MATERNA - LITERATURA UNIVERSALA</t>
  </si>
  <si>
    <t>LOGOPED</t>
  </si>
  <si>
    <t>MACHETE / ARTIZANAT</t>
  </si>
  <si>
    <t>MACHETE / CONSTRUCTII</t>
  </si>
  <si>
    <t>MACHETE / CONSTRUCTII AUTOMODELE</t>
  </si>
  <si>
    <t>MACHETE / CONSTRUCTII DE MASINI</t>
  </si>
  <si>
    <t>MACHETE / CONSTRUCTII MODELE</t>
  </si>
  <si>
    <t>MACHETE / MODELISM</t>
  </si>
  <si>
    <t>MACHETE / TAMPLARIE</t>
  </si>
  <si>
    <t>MANAGEMENT ARTISTIC</t>
  </si>
  <si>
    <t>MATEMATICA</t>
  </si>
  <si>
    <t>MATEMATICA - FIZICA</t>
  </si>
  <si>
    <t>MATEMATICA APLICATA IN TEHNICA DE CALCUL</t>
  </si>
  <si>
    <t>MECANICA / MECANICA</t>
  </si>
  <si>
    <t>MECANICA / MECANICA AGRICOLA</t>
  </si>
  <si>
    <t>MECANICA / MECANICA IN CONSTRUCTII</t>
  </si>
  <si>
    <t>MECANICA / MECANICA NAVE</t>
  </si>
  <si>
    <t>MECANICA / MECANICA PETROL SI GAZE</t>
  </si>
  <si>
    <t>MECANICA / METALURGIE</t>
  </si>
  <si>
    <t>MECANICA / PETROL SI GAZE</t>
  </si>
  <si>
    <t>MECANICA FINA</t>
  </si>
  <si>
    <t>MECANIZAREA AGRICULTURII</t>
  </si>
  <si>
    <t>MEDICINA GENERALA</t>
  </si>
  <si>
    <t>METALOPLASTIE</t>
  </si>
  <si>
    <t>METEOROLOGIE</t>
  </si>
  <si>
    <t>MODA</t>
  </si>
  <si>
    <t>MODELAJ</t>
  </si>
  <si>
    <t>MODELISM FEROVIAR</t>
  </si>
  <si>
    <t>MUZEOLOGIE / COLECTII</t>
  </si>
  <si>
    <t>MUZICA FOLK</t>
  </si>
  <si>
    <t>MUZICA INSTRUMENTALA (FUNCTIE DE INSTRUMENT)</t>
  </si>
  <si>
    <t>MUZICA POPULARA</t>
  </si>
  <si>
    <t>MUZICA USOARA VOCALA SI INSTRUMENTALA</t>
  </si>
  <si>
    <t>MUZICA VOCAL - INSTRUMENTALA</t>
  </si>
  <si>
    <t>NAVOMODELE</t>
  </si>
  <si>
    <t>NUMISMATICA</t>
  </si>
  <si>
    <t>OPERARE SI PROGRAMARE PE CALCULATOR</t>
  </si>
  <si>
    <t>OPTIONAL IN DOMENIUL INFORMATICA / TEHNOLOGIA INFORMATIEI SI COMUNICARII</t>
  </si>
  <si>
    <t>ORATORIE SI DEZBATERI</t>
  </si>
  <si>
    <t>ORCHESTRA</t>
  </si>
  <si>
    <t>ORCHESTRA POPULARA / TARAF</t>
  </si>
  <si>
    <t>ORIENTARE TURISTICA</t>
  </si>
  <si>
    <t>ORNITOLOGIE / ETOLOGIE</t>
  </si>
  <si>
    <t>PANTOMIMA</t>
  </si>
  <si>
    <t>PARASUTISM / PARAPANTA</t>
  </si>
  <si>
    <t>PEDAGOGIE</t>
  </si>
  <si>
    <t>PEDAGOGIE - STUDII SOCIALE</t>
  </si>
  <si>
    <t>PERSPECTIVA SI DESEN PROIECTIV</t>
  </si>
  <si>
    <t>PICTURA</t>
  </si>
  <si>
    <t>PICTURA / DESEN</t>
  </si>
  <si>
    <t>PICTURA / PICTURA PE STICLA</t>
  </si>
  <si>
    <t>PICTURA DE SEVALET</t>
  </si>
  <si>
    <t>PICTURA DE SEVALET - ATELIER DE SPECIALITATE</t>
  </si>
  <si>
    <t>PREGATIRE - INSTRUIRE PRACTICA (AGRIGULTURA, HORTICULTURA / AGRICULTURA)</t>
  </si>
  <si>
    <t>PREGATIRE - INSTRUIRE PRACTICA (AGRIGULTURA, HORTICULTURA / HORTICULTURA)</t>
  </si>
  <si>
    <t>PREGATIRE - INSTRUIRE PRACTICA (ALIMENTATIE PUBLICA SI TURISM / ALIMENTATIE PUBLICA)</t>
  </si>
  <si>
    <t>PREGATIRE - INSTRUIRE PRACTICA (ALIMENTATIE PUBLICA SI TURISM / TURISM)</t>
  </si>
  <si>
    <t>PREGATIRE - INSTRUIRE PRACTICA (ASISTENTA MEDICALA)</t>
  </si>
  <si>
    <t>PREGATIRE - INSTRUIRE PRACTICA (CHIMIE INDUSTRIALA / CHIMIE INDUSTRIALA)</t>
  </si>
  <si>
    <t>PREGATIRE - INSTRUIRE PRACTICA (CHIMIE INDUSTRIALA / MATERIALE DE CONSTRUCTII)</t>
  </si>
  <si>
    <t>PREGATIRE - INSTRUIRE PRACTICA (CONSTRUCTII SI LUCRARI PUBLICE / CONSTRUCTII)</t>
  </si>
  <si>
    <t>PREGATIRE - INSTRUIRE PRACTICA (CONSTRUCTII SI LUCRARI PUBLICE / INSTALATII PENTRU CONSTRUCTII)</t>
  </si>
  <si>
    <t>PREGATIRE - INSTRUIRE PRACTICA (ECONOMIC, ADMINISTRATIV, COMERT SI SERVICII / COMERT SI SERVICII)</t>
  </si>
  <si>
    <t>PREGATIRE - INSTRUIRE PRACTICA (ECONOMIC, ADMINISTRATIV, COMERT SI SERVICII / POSTA)</t>
  </si>
  <si>
    <t>PREGATIRE - INSTRUIRE PRACTICA (ELECTRONICA SI AUTOMATIZARI / ELECTRONICA SI AUTOMATIZARI)</t>
  </si>
  <si>
    <t>PREGATIRE - INSTRUIRE PRACTICA (ELECTROTEHNICA, ELECTROMECANICA / ELECTROMECANICA</t>
  </si>
  <si>
    <t>PREGATIRE - INSTRUIRE PRACTICA (ELECTROTEHNICA, ELECTROMECANICA / ELECTROTEHNICA</t>
  </si>
  <si>
    <t>PREGATIRE - INSTRUIRE PRACTICA (ENERGETICA / ELECTROENERGETICA, TERMOENERGETICA, HIDROENERGETICA)</t>
  </si>
  <si>
    <t>PREGATIRE - INSTRUIRE PRACTICA (ESTETICA SI IGIENA CORPULUI OMENESC / ASISTENTA MEDICALA GENERALA)</t>
  </si>
  <si>
    <t>PREGATIRE - INSTRUIRE PRACTICA (ESTETICA SI IGIENA CORPULUI OMENESC)</t>
  </si>
  <si>
    <t>PREGATIRE - INSTRUIRE PRACTICA (FARMACIE)</t>
  </si>
  <si>
    <t>PREGATIRE - INSTRUIRE PRACTICA (INDUSTRIE ALIMENTARA / INDUSTRIA ALIMENTARA)</t>
  </si>
  <si>
    <t>PREGATIRE - INSTRUIRE PRACTICA (INDUSTRIE ALIMENTARA / INDUSTRIALIZAREA CARNII)</t>
  </si>
  <si>
    <t>PREGATIRE - INSTRUIRE PRACTICA (INDUSTRIE ALIMENTARA / INDUSTRIALIZAREA LAPTELUI)</t>
  </si>
  <si>
    <t>PREGATIRE - INSTRUIRE PRACTICA (INDUSTRIE ALIMENTARA / INDUSTRIALIZAREA LEGUMELOR SI FRUCTELOR)</t>
  </si>
  <si>
    <t>PREGATIRE - INSTRUIRE PRACTICA (INDUSTRIE ALIMENTARA / INDUSTRIE ALIMENTARA EXTRACTIVA)</t>
  </si>
  <si>
    <t>PREGATIRE - INSTRUIRE PRACTICA (INDUSTRIE ALIMENTARA / INDUSTRIE ALIMENTARA FERMENTATIVA)</t>
  </si>
  <si>
    <t>PREGATIRE - INSTRUIRE PRACTICA (INDUSTRIE ALIMENTARA / MORARIT)</t>
  </si>
  <si>
    <t>PREGATIRE - INSTRUIRE PRACTICA (INDUSTRIE ALIMENTARA / PANIFICATIE)</t>
  </si>
  <si>
    <t>PREGATIRE - INSTRUIRE PRACTICA (MECANICA / MECANICA AGRICOLA)</t>
  </si>
  <si>
    <t>PREGATIRE - INSTRUIRE PRACTICA (MECANICA / MECANICA IN CONSTRUCTII)</t>
  </si>
  <si>
    <t>PREGATIRE - INSTRUIRE PRACTICA (MECANICA / MECANICA NAVE)</t>
  </si>
  <si>
    <t>PREGATIRE - INSTRUIRE PRACTICA (MECANICA / METALURGIE)</t>
  </si>
  <si>
    <t>PREGATIRE - INSTRUIRE PRACTICA (MECANICA / PETROL SI GAZE)</t>
  </si>
  <si>
    <t>PREGATIRE - INSTRUIRE PRACTICA (MECANICA)</t>
  </si>
  <si>
    <t>PREGATIRE - INSTRUIRE PRACTICA (MEDIA SI POLIGRAFIE / TEHNICI CINEMATOGRAFICE SI DE TELEVIZIUNE)</t>
  </si>
  <si>
    <t>PREGATIRE - INSTRUIRE PRACTICA (MEDIA SI POLIGRAFIE / TEHNICI POLIGRAFICE)</t>
  </si>
  <si>
    <t>PREGATIRE - INSTRUIRE PRACTICA (PIELARIE / CONFECTII PIELE)</t>
  </si>
  <si>
    <t>PREGATIRE - INSTRUIRE PRACTICA (PRELUCRAREA LEMNULUI / PRELUCRAREA LEMNULUI)</t>
  </si>
  <si>
    <t>PREGATIRE - INSTRUIRE PRACTICA (PROTECTIA MEDIULUI)</t>
  </si>
  <si>
    <t>PREGATIRE - INSTRUIRE PRACTICA (SILVICULTURA / SILVICULTURA)</t>
  </si>
  <si>
    <t>PREGATIRE - INSTRUIRE PRACTICA (TELECOMUNICATII / TELECOMUNICATII)</t>
  </si>
  <si>
    <t>PREGATIRE - INSTRUIRE PRACTICA (TEXTILE / FILATURA - TESATORIE - FINISAJ)</t>
  </si>
  <si>
    <t>PREGATIRE - INSTRUIRE PRACTICA (TEXTILE / TRICOTAJE SI CONFECTII TEXTILE, FINISAJ)</t>
  </si>
  <si>
    <t>PREGATIRE - INSTRUIRE PRACTICA (TRANSPORTURI / CONDUCEREA AUTOVEHICULELOR)</t>
  </si>
  <si>
    <t>PREGATIRE - INSTRUIRE PRACTICA (TRANSPORTURI / TRANSPORTURI AERONAUTICE)</t>
  </si>
  <si>
    <t>PREGATIRE - INSTRUIRE PRACTICA (TRANSPORTURI / TRANSPORTURI FEROVIARE)</t>
  </si>
  <si>
    <t>PREGATIRE - INSTRUIRE PRACTICA (TRANSPORTURI / TRANSPORTURI NAVALE)</t>
  </si>
  <si>
    <t>PREGATIRE - INSTRUIRE PRACTICA (TRANSPORTURI / TRANSPORTURI RUTIERE)</t>
  </si>
  <si>
    <t>PREGATIRE - INSTRUIRE PRACTICA (ZOOTEHNIST-VETERINAR / PISCICULTOR)</t>
  </si>
  <si>
    <t>PREGATIRE - INSTRUIRE PRACTICA (ZOOTEHNIST-VETERINAR / ZOOTEHNIST-VETERINAR)</t>
  </si>
  <si>
    <t>PRELUCRARE MASE PLASTICE SI STICLA</t>
  </si>
  <si>
    <t>PRELUCRAREA LEMNULUI</t>
  </si>
  <si>
    <t>PRIETENII POMPIERILOR</t>
  </si>
  <si>
    <t>PROCESAREA COMPUTERIZATA A IMAGINII</t>
  </si>
  <si>
    <t>PROFESOR - EDUCATOR</t>
  </si>
  <si>
    <t>PROFESOR - LOGOPED</t>
  </si>
  <si>
    <t>PROFESOR - PSIHOLOG SCOLAR</t>
  </si>
  <si>
    <t>PROFESOR DE PSIHODIAGNOZA</t>
  </si>
  <si>
    <t>PROFESOR DOCUMENTARIST</t>
  </si>
  <si>
    <t>PROFESOR IN CENTRE SI CABINETE DE ASISTENTA PSIHOPEDAGOGICA</t>
  </si>
  <si>
    <t>PROFESOR ITINERANT SI DE SPRIJIN</t>
  </si>
  <si>
    <t>PROFESOR LOGOPED</t>
  </si>
  <si>
    <t>PROFESOR PREPARATOR (NEVAZATOR)</t>
  </si>
  <si>
    <t>PROFESOR PSIHOPEDAGOG</t>
  </si>
  <si>
    <t>PROFESOR PSIHOPEDAGOGIE SPECIALA PENTRU O CATEDRA DE EDUCATIE SPECIALA</t>
  </si>
  <si>
    <t>PROTECTIA MEDIULUI / ECOLOGIE</t>
  </si>
  <si>
    <t>PROTECTIE CIVILA</t>
  </si>
  <si>
    <t>PSIHOLOG</t>
  </si>
  <si>
    <t>PSIHOLOGIE</t>
  </si>
  <si>
    <t>PSIHOLOGIE - FILOSOFIE; LOGICA, ARGUMENTARE SI COMUNICARE</t>
  </si>
  <si>
    <t>PSIHOLOGIE - FILOSOFIE; LOGICA, ARGUMENTARE SI COMUNICARE - STUDII SOCIALE</t>
  </si>
  <si>
    <t>PSIHOLOGIE - SOCIOLOGIE</t>
  </si>
  <si>
    <t>PSIHOLOGIE - SOCIOLOGIE - STUDII SOCIALE</t>
  </si>
  <si>
    <t>PSIHOLOGIE - STUDII SOCIALE</t>
  </si>
  <si>
    <t>PSIHOPEDAGOG</t>
  </si>
  <si>
    <t>RADIOAMATORISM (RADIOGONIOMETRIE, RADIO-ORIENTARE)</t>
  </si>
  <si>
    <t>RADIOCLUB</t>
  </si>
  <si>
    <t>RADIOTELEGRAFIE</t>
  </si>
  <si>
    <t>REBUS</t>
  </si>
  <si>
    <t>REDACTIE PRESA / RADIO-TV</t>
  </si>
  <si>
    <t>REGIE TEATRU / FILM</t>
  </si>
  <si>
    <t>RELATII INTERNATIONALE</t>
  </si>
  <si>
    <t>RELIGIE ADVENTISTA</t>
  </si>
  <si>
    <t>RELIGIE BAPTISTA</t>
  </si>
  <si>
    <t>RELIGIE EVANGHELICA - CONFESIUNEA AUGUSTANA</t>
  </si>
  <si>
    <t>RELIGIE GRECO-CATOLICA</t>
  </si>
  <si>
    <t>RELIGIE ORTODOXA</t>
  </si>
  <si>
    <t>RELIGIE ORTODOXA DE RIT VECHI</t>
  </si>
  <si>
    <t>RELIGIE PENTICOSTALA</t>
  </si>
  <si>
    <t>RELIGIE REFORMATA</t>
  </si>
  <si>
    <t>RELIGIE ROMANO-CATOLICA</t>
  </si>
  <si>
    <t>RELIGIE ROMANO-CATOLICA DE LIMBA MAGHIARA</t>
  </si>
  <si>
    <t>RELIGIE UNITARIANA</t>
  </si>
  <si>
    <t>REPERTORIU ANSAMBLU</t>
  </si>
  <si>
    <t>REPERTORIU INDIVIDUAL</t>
  </si>
  <si>
    <t>RESTAURARE</t>
  </si>
  <si>
    <t>RESTAURARE - ATELIER DE SPECIALITATE</t>
  </si>
  <si>
    <t>RITMICA</t>
  </si>
  <si>
    <t>ROBOTICA</t>
  </si>
  <si>
    <t>RUGBY / RUGBY-TAG</t>
  </si>
  <si>
    <t>SANITARII PRICEPUTI</t>
  </si>
  <si>
    <t>SCENOGRAFIE</t>
  </si>
  <si>
    <t>SCENOGRAFIE - ATELIER DE SPECIALITATE</t>
  </si>
  <si>
    <t>SCHI (ALPIN, BIATLON, COMBINATE NORD, FOND, ORIENTARE TURISTICA, SARITURI)</t>
  </si>
  <si>
    <t>SCRABBLE</t>
  </si>
  <si>
    <t>SCULPTURA / MODELAJ</t>
  </si>
  <si>
    <t>SCULPTURA ORNAMENTALA</t>
  </si>
  <si>
    <t>SCULPTURA ORNAMENTALA - ATELIER DE SPECIALITATE</t>
  </si>
  <si>
    <t>SCULPTURA STATUARA</t>
  </si>
  <si>
    <t>SCULPTURA STATUARA - ATELIER DE SPECIALITATE</t>
  </si>
  <si>
    <t>SILVICULTURA</t>
  </si>
  <si>
    <t>SILVICULTURA SI DENDROLOGIE</t>
  </si>
  <si>
    <t>SOCIOLOGIE</t>
  </si>
  <si>
    <t>SOCIOLOGIE - FILOSOFIE; LOGICA, ARGUMENTARE SI COMUNICARE</t>
  </si>
  <si>
    <t>SOCIOLOGIE - FILOSOFIE; LOGICA, ARGUMENTARE SI COMUNICARE - STUDII SOCIALE</t>
  </si>
  <si>
    <t>SOCIOLOGIE - PSIHOLOGIE</t>
  </si>
  <si>
    <t>SOCIOLOGIE - PSIHOLOGIE - STUDII SOCIALE</t>
  </si>
  <si>
    <t>SOCIOLOGIE - STUDII SOCIALE</t>
  </si>
  <si>
    <t>STUDII EUROPENE</t>
  </si>
  <si>
    <t>STUDIU DESEN</t>
  </si>
  <si>
    <t>STUDIUL COMPOZITIEI</t>
  </si>
  <si>
    <t>STUDIUL CORPULUI SI AL FIGURII UMANE, IN CULOARE</t>
  </si>
  <si>
    <t>STUDIUL CORPULUI SI AL FIGURII UMANE, IN VOLUM</t>
  </si>
  <si>
    <t>STUDIUL FORMELOR SI AL CULORII</t>
  </si>
  <si>
    <t>STUDIUL FORMELOR SI AL VOLUMULUI</t>
  </si>
  <si>
    <t>STUDIUL FORMELOR SI DESENUL</t>
  </si>
  <si>
    <t>TAMPLARIE</t>
  </si>
  <si>
    <t>TAPISERIE</t>
  </si>
  <si>
    <t>TEATRU</t>
  </si>
  <si>
    <t>TEATRU / TEATRU DE REVISTA</t>
  </si>
  <si>
    <t>TEATRU DE PAPUSI / MARIONETE</t>
  </si>
  <si>
    <t>TEHNOLOGIA INFORMATIEI SI A COMUNICATIILOR</t>
  </si>
  <si>
    <t>TEHNOLOGIA INFORMATIEI SI A COMUNICATIILOR - PROCESAREA COMPUTERIZATA A IMAGINII</t>
  </si>
  <si>
    <t>TEHNOLOGIA INFORMATIEI SI COMUNICARII</t>
  </si>
  <si>
    <t>TEHNOLOGII ASISTATE DE CALCULATOR</t>
  </si>
  <si>
    <t>TEHNOREDACTARE PE CALCULATOR</t>
  </si>
  <si>
    <t>TEORIE-SOLFEGIU-DICTEU</t>
  </si>
  <si>
    <t>TESATORIE</t>
  </si>
  <si>
    <t>TEXTILE / FILATURA SI TESATORIE, FINISAJ TEXTIL</t>
  </si>
  <si>
    <t>TEXTILE / TRICOTAJE SI CONFECTII TEXTILE, FINISAJ TEXTIL</t>
  </si>
  <si>
    <t>TURISM / AGROTURISM</t>
  </si>
  <si>
    <t>VETERINAR</t>
  </si>
  <si>
    <t>ZOOTEHNIE</t>
  </si>
  <si>
    <t>GANDIRE CRITICA SI DREPTURILE COPILULUI - EDUCATIE INTERCULTURALA - EDUCATIE PENTRU CETATENIE DEMOCRATICA</t>
  </si>
  <si>
    <t>COMPETENTE DE UTILIZARE A LIMBAJULUI BRAILLE</t>
  </si>
  <si>
    <t>Solicitările au fost analizate și aprobate în ședința Consiliului de Administraţie al unităţii din data de .....................</t>
  </si>
  <si>
    <r>
      <t xml:space="preserve">Specializările obţinute prin studii
(toate specializările)
</t>
    </r>
    <r>
      <rPr>
        <b/>
        <sz val="12"/>
        <color indexed="10"/>
        <rFont val="Times New Roman"/>
        <family val="1"/>
        <charset val="238"/>
      </rPr>
      <t>(conform actelor de studii)</t>
    </r>
  </si>
  <si>
    <t xml:space="preserve">Nr ore cu care se completează norma in unitate
</t>
  </si>
  <si>
    <t>Hotărârea CA (ACORD/ REFUZ)</t>
  </si>
  <si>
    <t xml:space="preserve">Unitatea de învăţământ </t>
  </si>
  <si>
    <t xml:space="preserve">NOTĂ:  
Anexa se completează de către unitatea/unitățile de învățământ în care cadrele didactice sunt angajate pe perioada de viabilitate a catedrei și în care au solicitat să își completeze norma didactică
</t>
  </si>
  <si>
    <t>NOTĂ:  
Anexa se completează de către unitatea/unitățile de învățământ în care cadrele didactice SUNT TITULARE și în care au solicitat să își completeze norma didactică</t>
  </si>
  <si>
    <t>Unitatea de învăţământ:</t>
  </si>
  <si>
    <t xml:space="preserve">Unitatea de învăţământ cu personalitate juridică din MEDIUL URBAN 
</t>
  </si>
  <si>
    <t>Unitatea în care mai este titular
(conform actului de numire/ transfer)
(dacă este cazul)</t>
  </si>
  <si>
    <r>
      <t>POSTUL/ CATEDRA PE CARE ESTE TITULAR</t>
    </r>
    <r>
      <rPr>
        <b/>
        <sz val="8"/>
        <color indexed="10"/>
        <rFont val="Times New Roman"/>
        <family val="1"/>
        <charset val="238"/>
      </rPr>
      <t xml:space="preserve"> 
(conform actului de numire/repartizare)</t>
    </r>
  </si>
  <si>
    <t>NIVEL DE INVATAMANT</t>
  </si>
  <si>
    <r>
      <t xml:space="preserve">Specializarea/ specializările obţinute prin studii
(toate specializările)
</t>
    </r>
    <r>
      <rPr>
        <b/>
        <sz val="8"/>
        <color indexed="10"/>
        <rFont val="Times New Roman"/>
        <family val="1"/>
        <charset val="238"/>
      </rPr>
      <t>(conform actelor de studii</t>
    </r>
    <r>
      <rPr>
        <b/>
        <sz val="8"/>
        <rFont val="Times New Roman"/>
        <family val="1"/>
        <charset val="238"/>
      </rPr>
      <t>)</t>
    </r>
  </si>
  <si>
    <r>
      <t xml:space="preserve">NIVELUL STUDIILOR PENTRU FIECARE SPECIALIZARE
</t>
    </r>
    <r>
      <rPr>
        <b/>
        <sz val="8"/>
        <color indexed="10"/>
        <rFont val="Times New Roman"/>
        <family val="1"/>
        <charset val="238"/>
      </rPr>
      <t>(conform actelor de studii)</t>
    </r>
  </si>
  <si>
    <t>Nr. ore rămase în normă</t>
  </si>
  <si>
    <t xml:space="preserve">Nr. ore necesare pentru completarea normei
</t>
  </si>
  <si>
    <t>Disciplina pe care solicită completarea normei pe perioadă nedeterminată</t>
  </si>
  <si>
    <t>Nr. ore pentru pentru care solicită completarea normei pe perioada nedeterminată</t>
  </si>
  <si>
    <t>Anii școlari în care a completat norma în aceeași unitate</t>
  </si>
  <si>
    <t>Viabilitate ore 
(NR. ANI)</t>
  </si>
  <si>
    <t>Orele sunt vacante (DA/ NU)</t>
  </si>
  <si>
    <t>Data ședintei CA</t>
  </si>
  <si>
    <t>Hotarârea CA ACORD/ REFUZ)</t>
  </si>
  <si>
    <r>
      <t>Anexa se completează pentru cadrele didactice TITULARE, aflate în situatia de completare de norma, care urmează să-şi completeze norma didactică cu ore în unităţile de învăţământ în care au beneficiat de continuitate la completarea normei didactice,</t>
    </r>
    <r>
      <rPr>
        <b/>
        <sz val="12"/>
        <color rgb="FFFF0000"/>
        <rFont val="Times New Roman"/>
        <family val="1"/>
      </rPr>
      <t xml:space="preserve"> neîntrerupt în ultimii 3 ani şcolari,</t>
    </r>
    <r>
      <rPr>
        <b/>
        <sz val="12"/>
        <rFont val="Times New Roman"/>
        <family val="1"/>
        <charset val="238"/>
      </rPr>
      <t xml:space="preserve"> dacă orele respective sunt vacante şi se certifică viabilitatea acestora. </t>
    </r>
  </si>
  <si>
    <t xml:space="preserve">Unitatea de învățământ cu personalitate juridica </t>
  </si>
  <si>
    <t>Situaţia nominală cuprinzând cadrele didactice titulare ale unităţii/ debutante conform art. 24, alin. (4) și (6) cu normă incompletă care au solicitat aprobarea consiliului de administratie al unităţii pentru COMPLETAREA NORMEI DIDACTICE, ÎN UNITATEA DE ÎNVĂŢĂMÂNT/ CONSORŢIUL ŞCOLAR în care sunt angajate</t>
  </si>
  <si>
    <t>debutant - art. 24 alin. (4) și (6)</t>
  </si>
  <si>
    <t>Anexa nr. 3</t>
  </si>
  <si>
    <t>Situaţia nominală cuprinzând cadrele didactice titulare, cu normă incompletă, 
pentru care consiliul de administraţie al unităţii de învăţămînt a aprobat, în baza prevederilor art. 27 alin (7-8) din Metodologie,
 COMPLETAREA NORMEI DIDACTICE PE PERIOADĂ NEDETERMINATĂ, ÎN MEDIUL URBAN, ÎNCEPÂND CU 1 SEPTEMBRIE 2025</t>
  </si>
  <si>
    <t xml:space="preserve">Numele, inițiala  şi prenumele </t>
  </si>
  <si>
    <r>
      <t xml:space="preserve">Alte unități la care este titular/debutant - art. 24, alin. (4) și (6) 
(conform deciziei emise de ISJ DJ)
</t>
    </r>
    <r>
      <rPr>
        <b/>
        <sz val="11"/>
        <color indexed="10"/>
        <rFont val="Times New Roman"/>
        <family val="1"/>
        <charset val="238"/>
      </rPr>
      <t>(dacă este cazul)</t>
    </r>
    <r>
      <rPr>
        <b/>
        <sz val="11"/>
        <rFont val="Times New Roman"/>
        <family val="1"/>
        <charset val="238"/>
      </rPr>
      <t xml:space="preserve">
</t>
    </r>
  </si>
  <si>
    <t xml:space="preserve">Postul didactic/ catedra pe care este titular/debutant - art. 24, alin. (4) și (6) 
(conform deciziei emise de ISJ DJ)
</t>
  </si>
  <si>
    <t>Nr. ore rămase în normă pentru 2025-2026</t>
  </si>
  <si>
    <t xml:space="preserve">Nr. ore necesare pentru completarea normei 2025-2026
</t>
  </si>
  <si>
    <t>completare de norma pe perioada anului scolar 2025 - 2026</t>
  </si>
  <si>
    <t>ȘCOALA  GIMNAZIALĂ CARPEN</t>
  </si>
  <si>
    <t>POPESCU M. ION</t>
  </si>
  <si>
    <t>Situaţia nominală cuprinzând cadrele didactice ANGAJATE PE DURATA DE VIABILITATE A POSTULUI cu normă incompletă care au solicitat aprobarea consiliului de administratie al unităţii pentru COMPLETAREA NORMEI DIDACTICE, ÎN UNITATEA DE ÎNVĂŢĂMÂNT ÎN CARE SUNT ANGAJATE, pentru anul şcolar 2025 - 2026</t>
  </si>
  <si>
    <t>ȘCOALA  GIMNAZIALĂ MALU MARE</t>
  </si>
  <si>
    <r>
      <t xml:space="preserve">Alte unități la care este angajat pe durata de viabilitate a catedrei
(conform deciziei emise de ISJ DJ)
</t>
    </r>
    <r>
      <rPr>
        <b/>
        <sz val="11"/>
        <color indexed="10"/>
        <rFont val="Times New Roman"/>
        <family val="1"/>
        <charset val="238"/>
      </rPr>
      <t>(dacă este cazul)</t>
    </r>
    <r>
      <rPr>
        <b/>
        <sz val="11"/>
        <rFont val="Times New Roman"/>
        <family val="1"/>
        <charset val="238"/>
      </rPr>
      <t xml:space="preserve">
</t>
    </r>
  </si>
  <si>
    <t xml:space="preserve">Postul didactic/ catedra pe care este angajat pe durata de viabilitate a catedrei
(conform deciziei emise de ISJ DJ)
</t>
  </si>
  <si>
    <t>Anexa nr. 1</t>
  </si>
  <si>
    <t>Anexa nr. 2</t>
  </si>
  <si>
    <t>Numele, inițiala şi prenumele cadrului didactic titular cu normă incompletă</t>
  </si>
  <si>
    <t xml:space="preserve">Numele, inițiala şi prenumele </t>
  </si>
  <si>
    <t xml:space="preserve">
2022-2023 2023-2024
2024-2025</t>
  </si>
  <si>
    <r>
      <t>Cadrele didactice care au obtinut aprobarea să-şi completeze norma didactică, pe perioada nedeterminata, in mediul urban, cu ore în unităţile de învăţământ în care au beneficiat de completarea normei didactice neîntrerupt în ultimii 3 ani şcolari,  se vor prezenta în şedinta publică organizată de comisia de mobilitate constituită la nivelul I.Ş.J.Dolj în data de</t>
    </r>
    <r>
      <rPr>
        <b/>
        <sz val="12"/>
        <color rgb="FFFF0000"/>
        <rFont val="Times New Roman"/>
        <family val="1"/>
      </rPr>
      <t xml:space="preserve"> 14 MARTIE 2025</t>
    </r>
    <r>
      <rPr>
        <sz val="12"/>
        <rFont val="Times New Roman"/>
        <family val="1"/>
      </rPr>
      <t>. Orele pe care se va realiza completarea normei didactice pe perioadă nedeterminată vor fi trecute în LISTA POSTURILOR DIDACTICE/ CATEDRELOR VACANTE/REZERVATE PENTRU ANUL SCOLAR 2025 - 2026 (Anexa în cadrul proiectului de încadrare cu personal didactic pentru anul școlar 2025-2026). În rubrica DETALII se va menționa: ”Post propus pentru completare normă în unitate, pe perioadă nedeterminată  NUME SI PRENUME TITULAR”. Orele vor fi publicate în lista națională și vor fi solicitate de cadrul didactic în cauză în ședința de repartizare din data de</t>
    </r>
    <r>
      <rPr>
        <b/>
        <sz val="12"/>
        <color rgb="FFFF0000"/>
        <rFont val="Times New Roman"/>
        <family val="1"/>
      </rPr>
      <t xml:space="preserve"> 14 martie 2025.</t>
    </r>
  </si>
  <si>
    <r>
      <t>ART. 27 (7-8) din Metodologia–cadru privind mobilitatea personalului didactic de predare din învăţământul preuniversitar în anul şcolar 2025-2026, aprobată prin O.M.E. nr. 7495/2024</t>
    </r>
    <r>
      <rPr>
        <sz val="11"/>
        <color rgb="FFFF0000"/>
        <rFont val="Times New Roman"/>
        <family val="1"/>
        <charset val="238"/>
      </rPr>
      <t xml:space="preserve">:
</t>
    </r>
    <r>
      <rPr>
        <sz val="11"/>
        <rFont val="Times New Roman"/>
        <family val="1"/>
        <charset val="238"/>
      </rPr>
      <t xml:space="preserve"> "(7) Cererile de completare a normei didactice de predare se analizează de către consiliul/consiliile de administrație al/ale unității/unităților de învățământ la care cadrele didactice solicită completarea normei didactice de predare. După analizarea cererilor formulate de cadrele didactice în consiliile de administrație ale unităților de învățământ, directorii unităților de învățământ înaintează către ISJ/ISMB lista cadrelor didactice titulare pentru care s-a aprobat completarea normei didactice de predare, precum şi lista cuprinzând cadrele didactice ale căror cereri au fost respinse, la care se anexează copii ale documentelor de numire/transfer/repartizare şi ale actelor de studii, în vederea analizării şi emiterii deciziilor de completare a normei didactice de predare.
(8) În mediul rural, completarea normei didactice de predare pentru cadrele didactice titulare, conform specializării/specializărilor înscrise pe diploma/diplomele de studii, în concordanţă cu Centralizatorul, cu acordul cadrului didactic, se poate realiza pe durata unui an școlar ori pe durată nedeterminată. În mediul urban pot beneficia de completarea normei didactice de predare pe perioadă nedeterminată, conform specializării/specializărilor înscrise pe diploma/diplomele de studii, în concordanţă cu Centralizatorul, cadrele didactice titulare care urmează să-și completeze norma didactică cu ore în unitățile de învățământ în care au funcţionat prin completarea normei didactice neîntrerupt în ultimii 3 (trei) ani școlari, dacă orele respective sunt vacante și se certifică</t>
    </r>
    <r>
      <rPr>
        <b/>
        <sz val="11"/>
        <rFont val="Times New Roman"/>
        <family val="1"/>
      </rPr>
      <t xml:space="preserve"> viabilitatea acestora pentru o durată de cel puţin 2 (doi) ani şcolari</t>
    </r>
    <r>
      <rPr>
        <sz val="11"/>
        <rFont val="Times New Roman"/>
        <family val="1"/>
        <charset val="238"/>
      </rPr>
      <t>. Cadrele didactice pentru care se propune completarea normei didactice de predare pe perioadă nedeterminată, în condiţiile prezentei Metodologii, participă la ședința de repartizare organizată la nivelul ISJ/ISMB pentru soluționarea completărilor de normă didactică de predare, în vederea consemnării opțiunii acestora în procesul-verbal."</t>
    </r>
  </si>
  <si>
    <r>
      <t xml:space="preserve">Cadrele didactice îşi  pot completa  norma didactică în unitate, pe perioadă nedeterminată, dacă postul solicitat este în mediul rural şi </t>
    </r>
    <r>
      <rPr>
        <b/>
        <u/>
        <sz val="14"/>
        <rFont val="Times New Roman"/>
        <family val="1"/>
        <charset val="238"/>
      </rPr>
      <t xml:space="preserve">dacă sunt calificate pentru acest post </t>
    </r>
    <r>
      <rPr>
        <b/>
        <sz val="14"/>
        <rFont val="Times New Roman"/>
        <family val="1"/>
        <charset val="238"/>
      </rPr>
      <t xml:space="preserve">(conform actelor de studii). 
Cadrele didactice care au solicitat completarea  normei didactice în unitate, </t>
    </r>
    <r>
      <rPr>
        <b/>
        <u/>
        <sz val="14"/>
        <rFont val="Times New Roman"/>
        <family val="1"/>
        <charset val="238"/>
      </rPr>
      <t>pe perioadă nedeterminată</t>
    </r>
    <r>
      <rPr>
        <b/>
        <sz val="14"/>
        <rFont val="Times New Roman"/>
        <family val="1"/>
        <charset val="238"/>
      </rPr>
      <t>, se vor prezenta în şedinta de repartizare organizată de comisia de mobilitate constituită la nivelul I.Ş.J. DOLJ  în data de</t>
    </r>
    <r>
      <rPr>
        <b/>
        <sz val="14"/>
        <color rgb="FFFF0000"/>
        <rFont val="Times New Roman"/>
        <family val="1"/>
        <charset val="238"/>
      </rPr>
      <t xml:space="preserve"> 14 </t>
    </r>
    <r>
      <rPr>
        <b/>
        <sz val="14"/>
        <color indexed="10"/>
        <rFont val="Times New Roman"/>
        <family val="1"/>
        <charset val="238"/>
      </rPr>
      <t>MARTIE 2025.</t>
    </r>
    <r>
      <rPr>
        <b/>
        <sz val="14"/>
        <rFont val="Times New Roman"/>
        <family val="1"/>
        <charset val="238"/>
      </rPr>
      <t xml:space="preserve">
</t>
    </r>
  </si>
  <si>
    <r>
      <t xml:space="preserve">Directorul unităţii transmite la ISJ DOLJ, până cel târziu în data de </t>
    </r>
    <r>
      <rPr>
        <b/>
        <sz val="14"/>
        <color rgb="FFFF0000"/>
        <rFont val="Times New Roman"/>
        <family val="1"/>
      </rPr>
      <t>28 ianuarie 2025(pentru titulari)/30 ianuarie 2025(pentru cadrele didactice debutante conform art. 21 alin. (4) și (6)), ora 14,00</t>
    </r>
    <r>
      <rPr>
        <b/>
        <sz val="14"/>
        <rFont val="Times New Roman"/>
        <family val="1"/>
        <charset val="238"/>
      </rPr>
      <t xml:space="preserve"> următoarele documente: 
1. Adresă de înaintare
2. Prezenta anexa A1_CN_titulari in unitate;
3. copie a procesului-verbal al şedinţei Consiliului de administraţie al unităţii în care au fost analizate solicitările cadrelor didactice  de completare a  normei didactice (certificată „conform cu originalul”);
Pentru fiecare cadru didactic, în ordine:
1. cererea cadrului didactic de completare a normei didactice pe periodă determinată/nedeterminată, 
2. copii ale actelor de studii care să confirme calificarea pentru postul solicitat (inclusiv foaia matricolă), 
3. copia actului de titularizare,
4. certificatul de obţinere a definitivării în învăţământ,
5. adeverinţele de la celelalte unităţi şcolare la care mai este titular din care rezultă numărul de ore propuse pentru încadrare în anul şcolar 2025-2026(dacă este cazul);
6. copii ale actelor de identitate şi de schimbare a numelui (dacă este cazul),
7. copie a adresei unității către solicitant cu privire acordul/refuzul CA al unităţii de învăţământ.
</t>
    </r>
  </si>
  <si>
    <t>Pentru cadrele didactice care solicită completarea normei didactice pe periodă nedeterminată în cadrul unităţii de învăţământ DIN MEDIUL RURAL, orele pe care se va realiza completarea normei didactice pe perioadă nedeterminată vor fi trecute în LISTA POSTURILOR DIDACTICE/ CATEDRELOR VACANTE/REZERVATE PENTRU ANUL SCOLAR 2025 - 2026 (Anexa în cadrul proiectului de încadrare cu personal didactic pentru anul școlar 2025-2026). În rubrica DETALII se va menționa: ”Post propus pentru completare normă în unitate, pe perioadă nedeterminată  NUME SI PRENUME TITULAR”. Orele vor fi publicate în lista națională și vor fi solicitate de cadrul didactic în cauză în ședința de repartizare din data de 14 martie 2025.</t>
  </si>
  <si>
    <r>
      <t xml:space="preserve">Directorul unităţii transmite la ISJ DOLJ, până cel târziu în data de </t>
    </r>
    <r>
      <rPr>
        <b/>
        <sz val="14"/>
        <color rgb="FFFF0000"/>
        <rFont val="Times New Roman"/>
        <family val="1"/>
      </rPr>
      <t>30 ianuarie 2025, ora 13,00</t>
    </r>
    <r>
      <rPr>
        <b/>
        <sz val="14"/>
        <rFont val="Times New Roman"/>
        <family val="1"/>
        <charset val="238"/>
      </rPr>
      <t>,  următoarele documente:
1. Adresa de înaintare
2. Prezenta anexa A2_CN_viab_post_ in unitate;
3. copie a procesului-verbal al şedinţei Consiliului de administraţie al unităţii în care au fost analizate solicitările cadrelor didactice  de completare a  normei didactice (certificată „conform cu originalul”);
Pentru fiecare cadru didactic, un document scanat care va cuprinde, în ordine:
1. cererea cadrului didactic prin care solicită completarea normei didactice, 
2. copii ale actelor de studii care să confirme calificarea pentru postul solicitat (inclusiv foaia matricolă), 
3. copii ale actului de repartizare pe viabilitatea postului,
4. certificatul de obţinere a definitivării în învăţământ,
5. copii ale actelor de identitate şi de schimbare a numelui (dacă este cazul),
6. acordul/refuzul consiliului de administraţie al unităţii de învăţământ.</t>
    </r>
  </si>
  <si>
    <r>
      <t xml:space="preserve">Directorul unităţii transmite la ISJ DOLJ, până cel târziu în data de </t>
    </r>
    <r>
      <rPr>
        <b/>
        <sz val="11"/>
        <color rgb="FFFF0000"/>
        <rFont val="Times New Roman"/>
        <family val="1"/>
      </rPr>
      <t>29 ianuarie 2025, ora 14,00</t>
    </r>
    <r>
      <rPr>
        <b/>
        <sz val="11"/>
        <rFont val="Times New Roman"/>
        <family val="1"/>
      </rPr>
      <t xml:space="preserve">,  următoarele documente: 
1. Adresă de înaintare
2. Prezenta anexa A3_CN_titulari in unitate;
3. copie a procesului-verbal al şedinţei Consiliului de administraţie al unităţii în care au fost analizate solicitările cadrelor didactice  de completare a  normei didactice (certificată „conform cu originalul”);
Pentru fiecare cadru didactic, un document scanat care va cuprinde, în ordine:
1. cererea cadrului didactic de completare a normei didactice pe periodă nedeterminată, 
2. copii ale actelor de studii care să confirme calificarea pentru postul solicitat (inclusiv foaia matricolă), 
3. copia actului de titularizare,
4. certificatul de obţinere a definitivării în învăţământ,
5. adeverinţele de la celelalte unităţi şcolare la care mai este titular din care rezultă numărul de ore propuse pentru încadrare în anul şcolar 2025-2026 (dacă este cazul);
6. Decizii de completare normă emise de ISJ DJ pentru anii școlari 2024-2025, 2023-2024, 2022-2023
7. copii ale actelor de identitate şi de schimbare a numelui (dacă este cazul),
8. copie a adresei unității către solicitant cu privire acordul/refuzul CA al unităţii de învăţământ.
</t>
    </r>
  </si>
  <si>
    <t>3-CENTRUL ȘCOLAR PENTRU EDUCAȚIE INCLUZIVĂ "SF. VASILE" CRAIOVA</t>
  </si>
  <si>
    <t>4-CLUBUL SPORTIV ȘCOLAR CRAIOVA</t>
  </si>
  <si>
    <t>5-COLEGIUL "ȘTEFAN ODOBLEJA" CRAIOVA</t>
  </si>
  <si>
    <t>6-COLEGIUL ECONOMIC "GHEORGHE CHIȚU" CRAIOVA</t>
  </si>
  <si>
    <t>7-COLEGIUL NAȚIONAL "CAROL I" CRAIOVA</t>
  </si>
  <si>
    <t>8-COLEGIUL NAȚIONAL "ELENA CUZA" CRAIOVA</t>
  </si>
  <si>
    <t>9-COLEGIUL NAȚIONAL "FRAȚII BUZEȘTI" CRAIOVA</t>
  </si>
  <si>
    <t>10-COLEGIUL NAȚIONAL "NICOLAE TITULESCU" CRAIOVA</t>
  </si>
  <si>
    <t>11-COLEGIUL NAȚIONAL MILITAR "TUDOR VLADIMIRESCU" CRAIOVA</t>
  </si>
  <si>
    <t>12-COLEGIUL NAȚIONAL PEDAGOGIC "ȘTEFAN VELOVAN" CRAIOVA</t>
  </si>
  <si>
    <t>13-COLEGIUL UNIVERSITAR "SPIRU HARET" CRAIOVA</t>
  </si>
  <si>
    <t>14-CREȘA-CRAIOVA</t>
  </si>
  <si>
    <t>15-GRĂDINIȚA "JOYLIGHT" CRAIOVA</t>
  </si>
  <si>
    <t>16-GRĂDINIȚA "LITTLE DIAMONDS" CRAIOVA</t>
  </si>
  <si>
    <t>17-GRĂDINIȚA "MICUL PRINȚ" CRAIOVA</t>
  </si>
  <si>
    <t>18-GRĂDINIȚA "TEDY BEAR" CRAIOVA</t>
  </si>
  <si>
    <t>19-GRĂDINIȚA BEATRIS CRAIOVA</t>
  </si>
  <si>
    <t>20-GRĂDINIȚA CU PROGRAM NORMAL "AXIA" CRAIOVA</t>
  </si>
  <si>
    <t>21-GRĂDINIȚA CU PROGRAM NORMAL "MADONA DUDU MONTESSORI" CRAIOVA</t>
  </si>
  <si>
    <t>22-GRĂDINIȚA CU PROGRAM NORMAL "MADONA DUDU" CRAIOVA</t>
  </si>
  <si>
    <t>23-GRĂDINIȚA CU PROGRAM PRELUNGIT "CASTELUL FERMECAT" CRAIOVA</t>
  </si>
  <si>
    <t>24-GRĂDINIȚA CU PROGRAM PRELUNGIT "CASUȚA CU POVEȘTI" CRAIOVA</t>
  </si>
  <si>
    <t>25-GRĂDINIȚA CU PROGRAM PRELUNGIT "CĂSUȚA FERMECATĂ" CRAIOVA</t>
  </si>
  <si>
    <t>26-GRĂDINIȚA CU PROGRAM PRELUNGIT "CURCUBEUL COPILĂRIEI" CRAIOVA</t>
  </si>
  <si>
    <t>27-GRĂDINIȚA CU PROGRAM PRELUNGIT "DUMBRAVA MINUNATĂ" CRAIOVA</t>
  </si>
  <si>
    <t>28-GRĂDINIȚA CU PROGRAM PRELUNGIT "EDEN" CRAIOVA</t>
  </si>
  <si>
    <t>29-GRĂDINIȚA CU PROGRAM PRELUNGIT "ELENA FARAGO" CRAIOVA</t>
  </si>
  <si>
    <t>30-GRĂDINIȚA CU PROGRAM PRELUNGIT "FLOARE ALBASTRĂ" CRAIOVA</t>
  </si>
  <si>
    <t>31-GRĂDINIȚA CU PROGRAM PRELUNGIT "FLOAREA SOARELUI" CRAIOVA</t>
  </si>
  <si>
    <t>32-GRĂDINIȚA CU PROGRAM PRELUNGIT "ION CREANGĂ" CRAIOVA</t>
  </si>
  <si>
    <t>33-GRĂDINIȚA CU PROGRAM PRELUNGIT "NICOLAE ROMANESCU" CRAIOVA</t>
  </si>
  <si>
    <t>34-GRĂDINIȚA CU PROGRAM PRELUNGIT "PARADISUL COPIILOR" CRAIOVA</t>
  </si>
  <si>
    <t>35-GRĂDINIȚA CU PROGRAM PRELUNGIT "PETRACHE POENARU" CRAIOVA</t>
  </si>
  <si>
    <t>36-GRĂDINIȚA CU PROGRAM PRELUNGIT "PHOENIX" CRAIOVA</t>
  </si>
  <si>
    <t>37-GRĂDINIȚA CU PROGRAM PRELUNGIT "PINOCCHIO" CRAIOVA</t>
  </si>
  <si>
    <t>38-GRĂDINIȚA CU PROGRAM PRELUNGIT "PITICOT" CRAIOVA</t>
  </si>
  <si>
    <t>39-GRĂDINIȚA CU PROGRAM PRELUNGIT "RAYKIDS" CÂRCEA</t>
  </si>
  <si>
    <t>40-GRĂDINIȚA CU PROGRAM PRELUNGIT "SF. ANA" CRAIOVA</t>
  </si>
  <si>
    <t>41-GRĂDINIȚA CU PROGRAM PRELUNGIT "SF. LUCIA" CRAIOVA</t>
  </si>
  <si>
    <t>42-GRĂDINIȚA CU PROGRAM PRELUNGIT "SFÂNTA TATIANA" CRAIOVA</t>
  </si>
  <si>
    <t>43-GRĂDINIȚA CU PROGRAM PRELUNGIT "TRAIAN DEMETRESCU" CRAIOVA</t>
  </si>
  <si>
    <t>44-GRĂDINIȚA CU PROGRAM PRELUNGIT "TUDOR VLADIMIRESCU" CRAIOVA</t>
  </si>
  <si>
    <t>45-GRĂDINIȚA CU PROGRAM PRELUNGIT "VOINICEII" CRAIOVA</t>
  </si>
  <si>
    <t>46-GRĂDINIȚA ROMANO-CATOLICĂ "SFÂNTUL ANTON" CRAIOVA</t>
  </si>
  <si>
    <t>47-LICEUL "CHARLES LAUGIER" CRAIOVA</t>
  </si>
  <si>
    <t>48-LICEUL "MATEI BASARAB" CRAIOVA</t>
  </si>
  <si>
    <t>49-LICEUL "TRAIAN VUIA" CRAIOVA</t>
  </si>
  <si>
    <t>50-LICEUL "VOLTAIRE" CRAIOVA</t>
  </si>
  <si>
    <t>51-LICEUL CU PROGRAM SPORTIV "PETRACHE TRIȘCU" CRAIOVA</t>
  </si>
  <si>
    <t>52-LICEUL DE ARTE "MARIN SORESCU" CRAIOVA</t>
  </si>
  <si>
    <t>53-LICEUL DE INDUSTRIE ALIMENTARĂ CRAIOVA</t>
  </si>
  <si>
    <t>54-LICEUL ENERGETIC CRAIOVA</t>
  </si>
  <si>
    <t>55-LICEUL TEHNOLOGIC "ALEXANDRU MACEDONSKI" MELINEȘTI</t>
  </si>
  <si>
    <t>56-LICEUL TEHNOLOGIC "CONSTANTIN BRÂNCUȘI" CRAIOVA</t>
  </si>
  <si>
    <t>57-LICEUL TEHNOLOGIC "CONSTANTIN IANCULESCU" CÂRCEA</t>
  </si>
  <si>
    <t>58-LICEUL TEHNOLOGIC "CONSTANTIN NICOLAESCU-PLOPȘOR" PLENIȚA</t>
  </si>
  <si>
    <t>59-LICEUL TEHNOLOGIC "COSTIN D. NENIȚESCU" CRAIOVA</t>
  </si>
  <si>
    <t>60-LICEUL TEHNOLOGIC "DIMITRIE FILIȘANU" FILIAȘI</t>
  </si>
  <si>
    <t>61-LICEUL TEHNOLOGIC "GEORGE BIBESCU" CRAIOVA</t>
  </si>
  <si>
    <t>62-LICEUL TEHNOLOGIC SEGARCEA</t>
  </si>
  <si>
    <t>63-LICEUL TEHNOLOGIC "PETRE BANIȚĂ" CĂLĂRAȘI</t>
  </si>
  <si>
    <t>64-LICEUL TEHNOLOGIC "ȘTEFAN ANGHEL" BĂILEȘTI</t>
  </si>
  <si>
    <t>65-LICEUL TEHNOLOGIC "ȘTEFAN MILCU" CALAFAT</t>
  </si>
  <si>
    <t>66-LICEUL TEHNOLOGIC AUTO CRAIOVA</t>
  </si>
  <si>
    <t>67-LICEUL TEHNOLOGIC DE TRANSPORTURI AUTO CRAIOVA</t>
  </si>
  <si>
    <t>68-LICEUL TEHNOLOGIC SPECIAL "BEETHOVEN" CRAIOVA</t>
  </si>
  <si>
    <t>69-LICEUL TEHNOLOGIC SPECIAL "PELENDAVA" CRAIOVA</t>
  </si>
  <si>
    <t>70-LICEUL TEHNOLOGIC TRANSPORTURI CĂI FERATE CRAIOVA</t>
  </si>
  <si>
    <t>71-LICEUL TEHNOLOGIC UCECOM "SPIRU HARET" CRAIOVA</t>
  </si>
  <si>
    <t>72-LICEUL TEOLOGIC ADVENTIST CRAIOVA</t>
  </si>
  <si>
    <t>73-LICEUL TEORETIC "ADRIAN PĂUNESCU" BÂRCA</t>
  </si>
  <si>
    <t>74-LICEUL TEORETIC "CONSTANTIN BRÂNCOVEANU" DĂBULENI</t>
  </si>
  <si>
    <t>75-LICEUL TEORETIC "GEORGE ȘT. MARINCU" POIANA MARE</t>
  </si>
  <si>
    <t>76-LICEUL TEORETIC "GH. VASILICHI" CETATE</t>
  </si>
  <si>
    <t>77-LICEUL TEORETIC "HENRI COANDĂ" CRAIOVA</t>
  </si>
  <si>
    <t>78-LICEUL TEORETIC "INDEPENDENȚA" CALAFAT</t>
  </si>
  <si>
    <t>79-LICEUL TEORETIC "MIHAI VITEAZUL" BĂILEȘTI</t>
  </si>
  <si>
    <t>80-PALATUL COPIILOR CRAIOVA</t>
  </si>
  <si>
    <t>81-LICEUL TEORETIC "TUDOR ARGHEZI" CRAIOVA</t>
  </si>
  <si>
    <t>82-LICEUL TEORETIC AMĂRĂȘTII DE JOS</t>
  </si>
  <si>
    <t>83-LICEUL TEORETIC BECHET</t>
  </si>
  <si>
    <t>84-ȘCOALA GIMNAZIALĂ "ALECSANDRU NICOLAID" MISCHII</t>
  </si>
  <si>
    <t>85-ȘCOALA GIMNAZIALĂ "ALEXANDRU MACEDONSKI" CRAIOVA</t>
  </si>
  <si>
    <t>86-ȘCOALA GIMNAZIALĂ "AMZA PELLEA" BĂILEȘTI</t>
  </si>
  <si>
    <t>87-ȘCOALA GIMNAZIALĂ "ANTON PANN" CRAIOVA</t>
  </si>
  <si>
    <t>88-ȘCOALA GIMNAZIALĂ "BARBU IONESCU" URZICUȚA</t>
  </si>
  <si>
    <t>89-ȘCOALA GIMNAZIALĂ "CAROL AL II-LEA" DIOȘTI</t>
  </si>
  <si>
    <t>90-ȘCOALA GIMNAZIALĂ "CONSTANTIN GEROTĂ" CALAFAT</t>
  </si>
  <si>
    <t>91-ȘCOALA GIMNAZIALĂ "CONSTANTIN GHEORGHIȚĂ" PODARI</t>
  </si>
  <si>
    <t>92-ȘCOALA GIMNAZIALĂ "DECEBAL" CRAIOVA</t>
  </si>
  <si>
    <t>93-ȘCOALA GIMNAZIALĂ "ELENA FARAGO" CRAIOVA</t>
  </si>
  <si>
    <t>94-ȘCOALA GIMNAZIALĂ "ELIZA OPRAN" IȘALNIȚA</t>
  </si>
  <si>
    <t>95-ȘCOALA GIMNAZIALĂ "EUFROSINA POPESCU" BOTOȘEȘTI-PAIA</t>
  </si>
  <si>
    <t>96-ȘCOALA GIMNAZIALĂ RAST</t>
  </si>
  <si>
    <t>97-ȘCOALA GIMNAZIALĂ "GHEORGHE BIBESCU" CRAIOVA</t>
  </si>
  <si>
    <t>98-ȘCOALA GIMNAZIALĂ "GHEORGHE BRĂESCU" CALAFAT</t>
  </si>
  <si>
    <t>99-ȘCOALA GIMNAZIALĂ "GHEORGHE ȚIȚEICA" CRAIOVA</t>
  </si>
  <si>
    <t>100-ȘCOALA GIMNAZIALĂ "HENRI COANDĂ" PERIȘOR</t>
  </si>
  <si>
    <t>101-ȘCOALA GIMNAZIALĂ "ILIE MARTIN" BRABOVA</t>
  </si>
  <si>
    <t>102-ȘCOALA GIMNAZIALĂ "ILIE MURGULESCU" VELA</t>
  </si>
  <si>
    <t>103-ȘCOALA GIMNAZIALĂ "ÎNV. M. GEORGESCU" CELARU</t>
  </si>
  <si>
    <t>104-ȘCOALA GIMNAZIALĂ "ION CREANGĂ" CRAIOVA</t>
  </si>
  <si>
    <t>105-ȘCOALA GIMNAZIALĂ "ION GH. PLEȘA" ALMĂJ</t>
  </si>
  <si>
    <t>106-ȘCOALA GIMNAZIALĂ "ION ȚUCULESCU" CRAIOVA</t>
  </si>
  <si>
    <t>107-ȘCOALA GIMNAZIALĂ "LASCĂR CATARGIU" CRAIOVA</t>
  </si>
  <si>
    <t>108-ȘCOALA GIMNAZIALĂ "MARIN SORESCU" BULZEȘTI</t>
  </si>
  <si>
    <t>109-ȘCOALA GIMNAZIALĂ "MIHAI EMINESCU" CRAIOVA</t>
  </si>
  <si>
    <t>110-ȘCOALA GIMNAZIALĂ "MIHAI VITEAZUL" CRAIOVA</t>
  </si>
  <si>
    <t>111-ȘCOALA GIMNAZIALĂ "MIRCEA ELIADE" CRAIOVA</t>
  </si>
  <si>
    <t>112-ȘCOALA GIMNAZIALĂ "NICA BARBU LOCUSTEANU" LEU</t>
  </si>
  <si>
    <t>113-ȘCOALA GIMNAZIALĂ "NICOLAE BĂLCESCU" CRAIOVA</t>
  </si>
  <si>
    <t>114-ȘCOALA GIMNAZIALĂ "NICOLAE CARAȘ" CIUPERCENII NOI</t>
  </si>
  <si>
    <t>115-ȘCOALA GIMNAZIALĂ "NICOLAE GH. POPESCU" ÎNTORSURA</t>
  </si>
  <si>
    <t>116-ȘCOALA GIMNAZIALĂ "NICOLAE ROMANESCU" CRAIOVA</t>
  </si>
  <si>
    <t>117-ȘCOALA GIMNAZIALĂ "OPSICHIE CAZACU" SEACA DE PĂDURE</t>
  </si>
  <si>
    <t>118-ȘCOALA GIMNAZIALĂ "PETRACHE CERNĂTESCU" CERNĂTEȘTI</t>
  </si>
  <si>
    <t>119-ȘCOALA GIMNAZIALĂ "PETRACHE POENARU" BRĂDEȘTI</t>
  </si>
  <si>
    <t>120-ȘCOALA GIMNAZIALĂ "PETRE MĂNĂRCESCU" LIPOVU</t>
  </si>
  <si>
    <t>121-ȘCOALA GIMNAZIALĂ "SF. DUMITRU" CRAIOVA</t>
  </si>
  <si>
    <t>122-ȘCOALA GIMNAZIALĂ "SF. DUMITRU" MĂCEȘU DE SUS</t>
  </si>
  <si>
    <t>123-ȘCOALA GIMNAZIALĂ "SF. GHEORGHE" CRAIOVA</t>
  </si>
  <si>
    <t>124-ȘCOALA GIMNAZIALĂ "ȘTEFAN ISPAS" MAGLAVIT</t>
  </si>
  <si>
    <t>125-ȘCOALA GIMNAZIALĂ "TERRAVEDA" CRAIOVA</t>
  </si>
  <si>
    <t>126-ȘCOALA GIMNAZIALĂ "TRAIAN" CRAIOVA</t>
  </si>
  <si>
    <t>127-ȘCOALA GIMNAZIALĂ "TUDOR SEGĂRCEANU" GOICEA</t>
  </si>
  <si>
    <t>128-ȘCOALA GIMNAZIALĂ AFUMAȚI</t>
  </si>
  <si>
    <t>129-ȘCOALA GIMNAZIALĂ AMĂRĂȘTII DE SUS</t>
  </si>
  <si>
    <t>130-ȘCOALA GIMNAZIALĂ APELE VII</t>
  </si>
  <si>
    <t>131-ȘCOALA GIMNAZIALĂ BELOȚ</t>
  </si>
  <si>
    <t>132-ȘCOALA GIMNAZIALĂ BISTREȚ</t>
  </si>
  <si>
    <t>133-ȘCOALA GIMNAZIALĂ BRALOȘTIȚA</t>
  </si>
  <si>
    <t>134-ȘCOALA GIMNAZIALĂ BRATOVOEȘTI</t>
  </si>
  <si>
    <t>135-ȘCOALA GIMNAZIALĂ BREASTA</t>
  </si>
  <si>
    <t>136-ȘCOALA GIMNAZIALĂ BUCOVĂȚ</t>
  </si>
  <si>
    <t>137-ȘCOALA GIMNAZIALĂ CALOPĂR</t>
  </si>
  <si>
    <t>138-ȘCOALA GIMNAZIALĂ CARAULA</t>
  </si>
  <si>
    <t>139-ȘCOALA GIMNAZIALĂ CÂRNA</t>
  </si>
  <si>
    <t>140-ȘCOALA GIMNAZIALĂ CARPEN</t>
  </si>
  <si>
    <t>141-ȘCOALA GIMNAZIALĂ CASTRANOVA</t>
  </si>
  <si>
    <t>142-ȘCOALA GIMNAZIALĂ CATANE</t>
  </si>
  <si>
    <t>143-ȘCOALA GIMNAZIALĂ CERĂT</t>
  </si>
  <si>
    <t>144-ȘCOALA GIMNAZIALĂ CIOROIAȘI</t>
  </si>
  <si>
    <t>145-ȘCOALA GIMNAZIALĂ COȘOVENI</t>
  </si>
  <si>
    <t>146-ȘCOALA GIMNAZIALĂ COȚOFENII DIN DOS</t>
  </si>
  <si>
    <t>147-ȘCOALA GIMNAZIALĂ COȚOFENII DIN FAȚĂ</t>
  </si>
  <si>
    <t>148-ȘCOALA GIMNAZIALĂ DESA</t>
  </si>
  <si>
    <t>149-ȘCOALA GIMNAZIALĂ DOBREȘTI</t>
  </si>
  <si>
    <t>150-ȘCOALA GIMNAZIALĂ DOBROTEȘTI</t>
  </si>
  <si>
    <t>151-ȘCOALA GIMNAZIALĂ DRĂGOTEȘTI</t>
  </si>
  <si>
    <t>152-ȘCOALA GIMNAZIALĂ DRĂNIC</t>
  </si>
  <si>
    <t>153-ȘCOALA GIMNAZIALĂ FĂRCAȘ</t>
  </si>
  <si>
    <t>154-ȘCOALA GIMNAZIALĂ FILIAȘI</t>
  </si>
  <si>
    <t>155-ȘCOALA GIMNAZIALĂ FRATOȘTIȚA</t>
  </si>
  <si>
    <t>156-ȘCOALA GIMNAZIALĂ GALICEA MARE</t>
  </si>
  <si>
    <t>157-ȘCOALA GIMNAZIALĂ GALICIUICA</t>
  </si>
  <si>
    <t>158-ȘCOALA GIMNAZIALĂ GÂNGIOVA</t>
  </si>
  <si>
    <t>159-ȘCOALA GIMNAZIALĂ GHERCEȘTI</t>
  </si>
  <si>
    <t>160-ȘCOALA GIMNAZIALĂ GHIDICI</t>
  </si>
  <si>
    <t>161-ȘCOALA GIMNAZIALĂ GHINDENI</t>
  </si>
  <si>
    <t>162-ȘCOALA GIMNAZIALĂ GIGHERA</t>
  </si>
  <si>
    <t>163-ȘCOALA GIMNAZIALĂ GIUBEGA</t>
  </si>
  <si>
    <t>164-ȘCOALA GIMNAZIALĂ GIURGIȚA</t>
  </si>
  <si>
    <t>165-ȘCOALA GIMNAZIALĂ GOGOȘU</t>
  </si>
  <si>
    <t>166-ȘCOALA GIMNAZIALĂ GOIEȘTI</t>
  </si>
  <si>
    <t>167-ȘCOALA GIMNAZIALĂ GRECEȘTI</t>
  </si>
  <si>
    <t>168-ȘCOALA GIMNAZIALĂ IZVOARE</t>
  </si>
  <si>
    <t>169-ȘCOALA GIMNAZIALĂ LEȘILE</t>
  </si>
  <si>
    <t>170-ȘCOALA GIMNAZIALĂ MĂCEȘU DE JOS</t>
  </si>
  <si>
    <t>171-ȘCOALA GIMNAZIALĂ MALU MARE</t>
  </si>
  <si>
    <t>172-ȘCOALA GIMNAZIALĂ MURGAȘI</t>
  </si>
  <si>
    <t>173-ȘCOALA GIMNAZIALĂ NEGOI</t>
  </si>
  <si>
    <t>174-ȘCOALA GIMNAZIALĂ NR. 1 BĂILEȘTI</t>
  </si>
  <si>
    <t>175-ȘCOALA GIMNAZIALĂ NR. 1 DĂBULENI</t>
  </si>
  <si>
    <t>176-ȘCOALA GIMNAZIALĂ NR. 1 MÂRȘANI</t>
  </si>
  <si>
    <t>177-ȘCOALA GIMNAZIALĂ NR. 1 MOȚĂȚEI</t>
  </si>
  <si>
    <t>178-ȘCOALA GIMNAZIALĂ NR. 3 BĂILEȘTI</t>
  </si>
  <si>
    <t>179-ȘCOALA GIMNAZIALĂ NR. 5 "AV. P. IVANOVICI" BĂILEȘTI</t>
  </si>
  <si>
    <t>180-ȘCOALA GIMNAZIALĂ ORODEL</t>
  </si>
  <si>
    <t>181-ȘCOALA GIMNAZIALĂ OSTROVENI</t>
  </si>
  <si>
    <t>182-ȘCOALA GIMNAZIALĂ PARTICULARĂ "ETHOS" CRAIOVA</t>
  </si>
  <si>
    <t>183-ȘCOALA GIMNAZIALĂ PIELEȘTI</t>
  </si>
  <si>
    <t>184-ȘCOALA GIMNAZIALĂ PISCU VECHI</t>
  </si>
  <si>
    <t>185-ȘCOALA GIMNAZIALĂ PLEȘOI</t>
  </si>
  <si>
    <t>186-ȘCOALA GIMNAZIALĂ PREDEȘTI</t>
  </si>
  <si>
    <t>187-ȘCOALA GIMNAZIALĂ RADOVAN</t>
  </si>
  <si>
    <t>188-ȘCOALA GIMNAZIALĂ ROBĂNEȘTII DE JOS</t>
  </si>
  <si>
    <t>189-ȘCOALA GIMNAZIALĂ ROJIȘTE</t>
  </si>
  <si>
    <t>190-ȘCOALA GIMNAZIALĂ SADOVA</t>
  </si>
  <si>
    <t>191-ȘCOALA GIMNAZIALĂ SĂLCUȚA</t>
  </si>
  <si>
    <t>192-ȘCOALA GIMNAZIALĂ SCAEȘTI</t>
  </si>
  <si>
    <t>193-ȘCOALA GIMNAZIALĂ SEACA DE CÂMP</t>
  </si>
  <si>
    <t>194-ȘCOALA GIMNAZIALĂ SECU</t>
  </si>
  <si>
    <t>195-ȘCOALA GIMNAZIALĂ SEGARCEA</t>
  </si>
  <si>
    <t>196-ȘCOALA GIMNAZIALĂ SILIȘTEA CRUCII</t>
  </si>
  <si>
    <t>197-ȘCOALA GIMNAZIALĂ SPECIALĂ "SF. MINA" CRAIOVA</t>
  </si>
  <si>
    <t>198-ȘCOALA GIMNAZIALĂ TĂLPAȘ</t>
  </si>
  <si>
    <t>199-ȘCOALA GIMNAZIALĂ TEASC</t>
  </si>
  <si>
    <t>200-ȘCOALA GIMNAZIALĂ TERPEZIȚA</t>
  </si>
  <si>
    <t>201-ȘCOALA GIMNAZIALĂ TESLUI</t>
  </si>
  <si>
    <t>202-ȘCOALA GIMNAZIALĂ ȚUGLUI</t>
  </si>
  <si>
    <t>203-ȘCOALA GIMNAZIALĂ UNIREA</t>
  </si>
  <si>
    <t>204-ȘCOALA GIMNAZIALĂ VÂRTOP</t>
  </si>
  <si>
    <t>205-ȘCOALA GIMNAZIALĂ VÂRVORU DE JOS</t>
  </si>
  <si>
    <t>206-ȘCOALA GIMNAZIALĂ VERBIȚA</t>
  </si>
  <si>
    <t>207-ȘCOALA POSTLICEALĂ "EDUNET" CRAIOVA</t>
  </si>
  <si>
    <t>208-ȘCOALA POSTLICEALĂ DE STUDII SANITARE "QUEEN ELIZABETH" CRAIOVA</t>
  </si>
  <si>
    <t>209-ȘCOALA POSTLICEALĂ ECOLOGICĂ "SFÂNTUL ȘTEFAN" CRAIOVA</t>
  </si>
  <si>
    <t>210-ȘCOALA POSTLICEALĂ FEG CRAIOVA</t>
  </si>
  <si>
    <t>211-GRĂDINIȚA CU PROGRAM PRELUNGIT "GIFTED KIDS ACADEMY" CRAIOVA</t>
  </si>
  <si>
    <t>212-ȘCOALA POSTLICEALĂ SANITARĂ "ION NĂNUȚI" CĂLĂRAȘI</t>
  </si>
  <si>
    <t>213-ȘCOALA POSTLICEALĂ SANITARĂ "QUEEN ELIZABETH" FILIAȘI</t>
  </si>
  <si>
    <t>214-ȘCOALA POSTLICEALĂ SANITARĂ "SAN-ECO-MED" CRAIOVA</t>
  </si>
  <si>
    <t>215-ȘCOALA POSTLICEALĂ SANITARĂ CHRISTIANA CRAIOVA</t>
  </si>
  <si>
    <t>216-ȘCOALA POSTLICEALĂ TEOLOGICO-SANITARĂ "SFÂNTUL IOSIF" CRAIOVA</t>
  </si>
  <si>
    <t>217-ȘCOALA PROFESIONALĂ "CONSTANTIN ARGETOIANU" ARGETOAIA</t>
  </si>
  <si>
    <t>218-ȘCOALA PROFESIONALĂ DANEȚI</t>
  </si>
  <si>
    <t>219-ȘCOALA PROFESIONALĂ VALEA STANCIULUI</t>
  </si>
  <si>
    <t>220-ȘCOALA ROMÂNO-BRITANICĂ CRAIOVA</t>
  </si>
  <si>
    <t>221-ȘCOALA ROMÂNO-BRITANICĂ PARTENER</t>
  </si>
  <si>
    <t>222-ȘCOALA SANITARĂ POSTLICEALĂ "GHEORGHE ȚIȚEICA" CALAFAT</t>
  </si>
  <si>
    <t>223-SEMINARUL TEOLOGIC ORTODOX "SFÂNTUL GRIGORIE TEOLOGUL" CRAIOVA</t>
  </si>
  <si>
    <t>224-GRĂDINIȚA "JULIEN" CRAIOVA</t>
  </si>
  <si>
    <t>225-GRĂDINIȚA CU PROGRAM NORMAL "KINDERTROPOLIS" CRAIOVA</t>
  </si>
  <si>
    <t>226-ȘCOALA PRIMARĂ "ANGHELOS" CRAIOVA</t>
  </si>
  <si>
    <t>227-GRĂDINIȚA CU PROGRAM NORMAL ȘI PRELUNGIT "ABC" CRAIOVA</t>
  </si>
  <si>
    <t>228-ȘCOALA POSTLICEALĂ SANITARĂ "REGINA MARIA" FILIAȘI</t>
  </si>
  <si>
    <t>229-ȘCOALA POSTLICEALĂ SANITARĂ "HIPPOCRATE" CRAIOVA</t>
  </si>
  <si>
    <t>230-GRĂDINIȚA CU PROGRAM PRELUNGIT RAYKIDS CRAIOVA</t>
  </si>
  <si>
    <t>231-GRĂDINIȚA "TORA KIDS" CÂRCEA</t>
  </si>
  <si>
    <t>232-GRĂDINIȚA CU PROGRAM PRELUNGIT "SFÂNTUL EFREM CEL NOU" PIELEȘTI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</si>
</sst>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lei&quot;_-;\-* #,##0.00\ &quot;lei&quot;_-;_-* &quot;-&quot;??\ &quot;lei&quot;_-;_-@_-"/>
  </numFmts>
  <fonts count="48" x14ac:knownFonts="1">
    <font>
      <sz val="10"/>
      <name val="Arial"/>
      <charset val="238"/>
    </font>
    <font>
      <sz val="10"/>
      <name val="Arial"/>
      <family val="2"/>
      <charset val="238"/>
    </font>
    <font>
      <sz val="8"/>
      <name val="Arial"/>
      <family val="2"/>
      <charset val="238"/>
    </font>
    <font>
      <sz val="10"/>
      <name val="Arial"/>
      <family val="2"/>
    </font>
    <font>
      <sz val="10"/>
      <name val="Arial"/>
      <family val="2"/>
      <charset val="238"/>
    </font>
    <font>
      <b/>
      <sz val="10"/>
      <name val="Arial"/>
      <family val="2"/>
      <charset val="238"/>
    </font>
    <font>
      <b/>
      <sz val="10"/>
      <name val="Times New Roman"/>
      <family val="1"/>
      <charset val="238"/>
    </font>
    <font>
      <sz val="10"/>
      <name val="Times New Roman"/>
      <family val="1"/>
      <charset val="238"/>
    </font>
    <font>
      <b/>
      <sz val="12"/>
      <name val="Times New Roman"/>
      <family val="1"/>
      <charset val="238"/>
    </font>
    <font>
      <b/>
      <sz val="11"/>
      <name val="Times New Roman"/>
      <family val="1"/>
      <charset val="238"/>
    </font>
    <font>
      <sz val="8"/>
      <name val="Times New Roman"/>
      <family val="1"/>
      <charset val="238"/>
    </font>
    <font>
      <b/>
      <sz val="14"/>
      <name val="Times New Roman"/>
      <family val="1"/>
      <charset val="238"/>
    </font>
    <font>
      <sz val="12"/>
      <name val="Times New Roman"/>
      <family val="1"/>
      <charset val="238"/>
    </font>
    <font>
      <sz val="14"/>
      <name val="Times New Roman"/>
      <family val="1"/>
      <charset val="238"/>
    </font>
    <font>
      <b/>
      <u/>
      <sz val="14"/>
      <name val="Times New Roman"/>
      <family val="1"/>
      <charset val="238"/>
    </font>
    <font>
      <sz val="11"/>
      <name val="Times New Roman"/>
      <family val="1"/>
      <charset val="238"/>
    </font>
    <font>
      <sz val="9"/>
      <name val="Times New Roman"/>
      <family val="1"/>
      <charset val="238"/>
    </font>
    <font>
      <b/>
      <sz val="9"/>
      <name val="Times New Roman"/>
      <family val="1"/>
      <charset val="238"/>
    </font>
    <font>
      <b/>
      <sz val="11"/>
      <color indexed="8"/>
      <name val="Times New Roman"/>
      <family val="1"/>
      <charset val="238"/>
    </font>
    <font>
      <sz val="14"/>
      <name val="Arial"/>
      <family val="2"/>
      <charset val="238"/>
    </font>
    <font>
      <sz val="10"/>
      <name val="Arial"/>
      <family val="2"/>
      <charset val="238"/>
    </font>
    <font>
      <b/>
      <sz val="12"/>
      <color indexed="10"/>
      <name val="Times New Roman"/>
      <family val="1"/>
      <charset val="238"/>
    </font>
    <font>
      <b/>
      <sz val="11"/>
      <color indexed="10"/>
      <name val="Times New Roman"/>
      <family val="1"/>
      <charset val="238"/>
    </font>
    <font>
      <b/>
      <sz val="14"/>
      <color indexed="10"/>
      <name val="Times New Roman"/>
      <family val="1"/>
      <charset val="238"/>
    </font>
    <font>
      <sz val="11"/>
      <color theme="1"/>
      <name val="Calibri"/>
      <family val="2"/>
      <scheme val="minor"/>
    </font>
    <font>
      <sz val="11"/>
      <color theme="1"/>
      <name val="Calibri"/>
      <family val="2"/>
      <charset val="238"/>
      <scheme val="minor"/>
    </font>
    <font>
      <sz val="11"/>
      <color theme="1"/>
      <name val="Arial"/>
      <family val="2"/>
    </font>
    <font>
      <sz val="12"/>
      <color theme="1"/>
      <name val="Times New Roman"/>
      <family val="2"/>
    </font>
    <font>
      <sz val="10"/>
      <color rgb="FFFF0000"/>
      <name val="Arial"/>
      <family val="2"/>
      <charset val="238"/>
    </font>
    <font>
      <sz val="11"/>
      <color theme="1"/>
      <name val="Times New Roman"/>
      <family val="1"/>
      <charset val="238"/>
    </font>
    <font>
      <sz val="10"/>
      <color theme="1"/>
      <name val="Times New Roman"/>
      <family val="1"/>
      <charset val="238"/>
    </font>
    <font>
      <sz val="12"/>
      <color theme="1"/>
      <name val="Times New Roman"/>
      <family val="1"/>
      <charset val="238"/>
    </font>
    <font>
      <sz val="10"/>
      <color rgb="FFFF0000"/>
      <name val="Times New Roman"/>
      <family val="1"/>
      <charset val="238"/>
    </font>
    <font>
      <b/>
      <sz val="12"/>
      <color rgb="FFFF0000"/>
      <name val="Times New Roman"/>
      <family val="1"/>
    </font>
    <font>
      <sz val="10"/>
      <name val="Arial"/>
      <family val="2"/>
      <charset val="238"/>
    </font>
    <font>
      <b/>
      <sz val="14"/>
      <color rgb="FFFF0000"/>
      <name val="Times New Roman"/>
      <family val="1"/>
      <charset val="238"/>
    </font>
    <font>
      <sz val="12"/>
      <name val="Arial"/>
      <family val="2"/>
    </font>
    <font>
      <b/>
      <sz val="8"/>
      <name val="Times New Roman"/>
      <family val="1"/>
      <charset val="238"/>
    </font>
    <font>
      <b/>
      <sz val="8"/>
      <color indexed="10"/>
      <name val="Times New Roman"/>
      <family val="1"/>
      <charset val="238"/>
    </font>
    <font>
      <sz val="12"/>
      <color rgb="FFFF0000"/>
      <name val="Times New Roman"/>
      <family val="1"/>
      <charset val="238"/>
    </font>
    <font>
      <sz val="11"/>
      <color rgb="FFFF0000"/>
      <name val="Times New Roman"/>
      <family val="1"/>
      <charset val="238"/>
    </font>
    <font>
      <sz val="12"/>
      <name val="Times New Roman"/>
      <family val="1"/>
    </font>
    <font>
      <b/>
      <sz val="10"/>
      <name val="Times New Roman"/>
      <family val="1"/>
    </font>
    <font>
      <b/>
      <sz val="12"/>
      <name val="Times New Roman"/>
      <family val="1"/>
    </font>
    <font>
      <b/>
      <sz val="14"/>
      <color rgb="FFFF0000"/>
      <name val="Times New Roman"/>
      <family val="1"/>
    </font>
    <font>
      <b/>
      <sz val="11"/>
      <name val="Times New Roman"/>
      <family val="1"/>
    </font>
    <font>
      <b/>
      <sz val="11"/>
      <color rgb="FFFF0000"/>
      <name val="Times New Roman"/>
      <family val="1"/>
    </font>
    <font>
      <b/>
      <sz val="16"/>
      <name val="Times New Roman"/>
      <family val="1"/>
      <charset val="23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s>
  <cellStyleXfs count="17">
    <xf numFmtId="0" fontId="0" fillId="0" borderId="0"/>
    <xf numFmtId="164" fontId="1" fillId="0" borderId="0" applyFont="0" applyFill="0" applyBorder="0" applyAlignment="0" applyProtection="0"/>
    <xf numFmtId="0" fontId="24" fillId="0" borderId="0"/>
    <xf numFmtId="0" fontId="4" fillId="0" borderId="0"/>
    <xf numFmtId="0" fontId="3" fillId="0" borderId="0"/>
    <xf numFmtId="0" fontId="24" fillId="0" borderId="0"/>
    <xf numFmtId="0" fontId="24" fillId="0" borderId="0"/>
    <xf numFmtId="0" fontId="3" fillId="0" borderId="0"/>
    <xf numFmtId="0" fontId="3" fillId="0" borderId="0"/>
    <xf numFmtId="0" fontId="4" fillId="0" borderId="0"/>
    <xf numFmtId="0" fontId="25" fillId="0" borderId="0"/>
    <xf numFmtId="0" fontId="26" fillId="0" borderId="0"/>
    <xf numFmtId="0" fontId="4" fillId="0" borderId="0"/>
    <xf numFmtId="0" fontId="27" fillId="0" borderId="0"/>
    <xf numFmtId="0" fontId="20" fillId="0" borderId="0"/>
    <xf numFmtId="164" fontId="34" fillId="0" borderId="0" applyFont="0" applyFill="0" applyBorder="0" applyAlignment="0" applyProtection="0"/>
    <xf numFmtId="0" fontId="1" fillId="0" borderId="0"/>
  </cellStyleXfs>
  <cellXfs count="171">
    <xf numFmtId="0" fontId="0" fillId="0" borderId="0" xfId="0"/>
    <xf numFmtId="0" fontId="0" fillId="0" borderId="0" xfId="0" applyAlignment="1">
      <alignment horizont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28" fillId="0" borderId="0" xfId="0" applyFont="1" applyAlignment="1">
      <alignment horizontal="center" wrapText="1"/>
    </xf>
    <xf numFmtId="0" fontId="12" fillId="0" borderId="0" xfId="0" applyFont="1" applyAlignment="1">
      <alignment horizontal="center" vertical="center" wrapText="1"/>
    </xf>
    <xf numFmtId="0" fontId="12" fillId="0" borderId="0" xfId="0" applyFont="1" applyAlignment="1">
      <alignment horizontal="center" wrapText="1"/>
    </xf>
    <xf numFmtId="0" fontId="7" fillId="0" borderId="0" xfId="0" applyFont="1" applyAlignment="1">
      <alignment horizontal="center" vertical="center"/>
    </xf>
    <xf numFmtId="0" fontId="8"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center" vertical="center" textRotation="90"/>
    </xf>
    <xf numFmtId="0" fontId="7" fillId="0" borderId="0" xfId="0" applyFont="1" applyAlignment="1">
      <alignment horizontal="center" vertical="center" textRotation="90" wrapText="1"/>
    </xf>
    <xf numFmtId="0" fontId="7" fillId="0" borderId="5" xfId="0" applyFont="1" applyBorder="1" applyAlignment="1">
      <alignment horizontal="left" vertical="center" textRotation="90" wrapText="1"/>
    </xf>
    <xf numFmtId="0" fontId="7" fillId="0" borderId="5" xfId="0" applyFont="1" applyBorder="1" applyAlignment="1">
      <alignment horizontal="left" vertical="center" wrapText="1"/>
    </xf>
    <xf numFmtId="0" fontId="8" fillId="0" borderId="1" xfId="0" applyFont="1" applyBorder="1" applyAlignment="1">
      <alignment horizontal="center" vertical="center" wrapText="1"/>
    </xf>
    <xf numFmtId="0" fontId="6" fillId="0" borderId="3" xfId="0" applyFont="1" applyBorder="1" applyAlignment="1">
      <alignment horizontal="center" vertical="center" wrapText="1"/>
    </xf>
    <xf numFmtId="0" fontId="7"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 xfId="0" applyFont="1" applyBorder="1" applyAlignment="1">
      <alignment horizontal="center" vertical="center" wrapText="1"/>
    </xf>
    <xf numFmtId="0" fontId="8" fillId="0" borderId="0" xfId="0" applyFont="1" applyAlignment="1">
      <alignment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29" fillId="0" borderId="0" xfId="0" applyFont="1" applyAlignment="1">
      <alignment horizontal="center" vertical="center"/>
    </xf>
    <xf numFmtId="0" fontId="12" fillId="0" borderId="0" xfId="0" applyFont="1" applyAlignment="1">
      <alignment horizontal="center" vertical="center" textRotation="90" wrapText="1"/>
    </xf>
    <xf numFmtId="0" fontId="8" fillId="0" borderId="0" xfId="0" applyFont="1" applyAlignment="1">
      <alignment horizontal="center" vertical="center" textRotation="90" wrapText="1"/>
    </xf>
    <xf numFmtId="0" fontId="12" fillId="0" borderId="5" xfId="0" applyFont="1" applyBorder="1" applyAlignment="1">
      <alignment horizontal="center" vertical="center" textRotation="90" wrapText="1"/>
    </xf>
    <xf numFmtId="0" fontId="12" fillId="0" borderId="1" xfId="0" applyFont="1" applyBorder="1" applyAlignment="1">
      <alignment horizontal="center" vertical="center" textRotation="90" wrapText="1"/>
    </xf>
    <xf numFmtId="0" fontId="31" fillId="0" borderId="0" xfId="0" applyFont="1" applyAlignment="1">
      <alignment horizontal="center" vertical="center"/>
    </xf>
    <xf numFmtId="0" fontId="19" fillId="0" borderId="0" xfId="0" applyFont="1" applyAlignment="1">
      <alignment horizontal="center" wrapText="1"/>
    </xf>
    <xf numFmtId="1" fontId="12" fillId="0" borderId="1" xfId="0" applyNumberFormat="1" applyFont="1" applyBorder="1" applyAlignment="1">
      <alignment horizontal="center" vertical="center" textRotation="90" wrapText="1"/>
    </xf>
    <xf numFmtId="0" fontId="17"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textRotation="90" wrapText="1"/>
    </xf>
    <xf numFmtId="0" fontId="13" fillId="0" borderId="0" xfId="0" applyFont="1" applyAlignment="1">
      <alignment horizontal="center" vertical="center" wrapText="1"/>
    </xf>
    <xf numFmtId="0" fontId="32" fillId="0" borderId="0" xfId="0" applyFont="1" applyAlignment="1">
      <alignment horizontal="center" vertical="center" wrapText="1"/>
    </xf>
    <xf numFmtId="0" fontId="7" fillId="0" borderId="0" xfId="0" applyFont="1" applyAlignment="1">
      <alignment horizontal="center" vertical="center" textRotation="90"/>
    </xf>
    <xf numFmtId="0" fontId="8" fillId="0" borderId="0" xfId="0" applyFont="1" applyAlignment="1">
      <alignment horizontal="center" vertical="center"/>
    </xf>
    <xf numFmtId="0" fontId="6" fillId="0" borderId="1" xfId="0" applyFont="1" applyBorder="1" applyAlignment="1">
      <alignment horizontal="center" vertical="center" wrapText="1"/>
    </xf>
    <xf numFmtId="0" fontId="7" fillId="0" borderId="5" xfId="0" applyFont="1" applyBorder="1" applyAlignment="1">
      <alignment horizontal="center" vertical="center" textRotation="90" wrapText="1"/>
    </xf>
    <xf numFmtId="0" fontId="7" fillId="0" borderId="15" xfId="0" applyFont="1" applyBorder="1" applyAlignment="1">
      <alignment horizontal="center" vertical="center" wrapText="1"/>
    </xf>
    <xf numFmtId="0" fontId="8" fillId="0" borderId="5" xfId="0" applyFont="1" applyBorder="1" applyAlignment="1">
      <alignment horizontal="center" vertical="center" wrapText="1"/>
    </xf>
    <xf numFmtId="0" fontId="7" fillId="0" borderId="2" xfId="0" applyFont="1" applyBorder="1" applyAlignment="1">
      <alignment horizontal="left" vertical="center" wrapText="1"/>
    </xf>
    <xf numFmtId="0" fontId="7" fillId="0" borderId="11" xfId="0" applyFont="1" applyBorder="1" applyAlignment="1">
      <alignment horizontal="left" vertical="center" wrapText="1"/>
    </xf>
    <xf numFmtId="0" fontId="7" fillId="0" borderId="1" xfId="0" applyFont="1" applyBorder="1" applyAlignment="1">
      <alignment horizontal="left" vertical="center" wrapText="1"/>
    </xf>
    <xf numFmtId="0" fontId="6" fillId="0" borderId="0" xfId="0" applyFont="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6" fillId="0" borderId="0" xfId="0" applyFont="1" applyAlignment="1">
      <alignment horizontal="center" vertical="center"/>
    </xf>
    <xf numFmtId="0" fontId="6" fillId="2" borderId="11" xfId="0" applyFont="1" applyFill="1" applyBorder="1" applyAlignment="1">
      <alignment horizontal="center" vertical="center" wrapText="1"/>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0" xfId="0" applyFont="1" applyBorder="1" applyAlignment="1">
      <alignment horizontal="center" vertical="center" wrapText="1"/>
    </xf>
    <xf numFmtId="0" fontId="13" fillId="0" borderId="0" xfId="0" applyFont="1" applyAlignment="1">
      <alignment horizontal="center" wrapText="1"/>
    </xf>
    <xf numFmtId="0" fontId="7" fillId="0" borderId="1" xfId="0" applyFont="1" applyBorder="1" applyAlignment="1">
      <alignment horizontal="center" wrapText="1"/>
    </xf>
    <xf numFmtId="0" fontId="7" fillId="0" borderId="5" xfId="0" applyFont="1" applyBorder="1" applyAlignment="1">
      <alignment horizontal="center" wrapText="1"/>
    </xf>
    <xf numFmtId="0" fontId="6" fillId="2" borderId="1" xfId="0" applyFont="1" applyFill="1" applyBorder="1" applyAlignment="1">
      <alignment horizontal="center" vertical="center" wrapText="1"/>
    </xf>
    <xf numFmtId="0" fontId="3" fillId="0" borderId="0" xfId="0" applyFont="1" applyAlignment="1">
      <alignment horizontal="center" wrapText="1"/>
    </xf>
    <xf numFmtId="0" fontId="18" fillId="3" borderId="1" xfId="0" applyFont="1" applyFill="1" applyBorder="1" applyAlignment="1">
      <alignment horizontal="center" vertical="center" wrapText="1"/>
    </xf>
    <xf numFmtId="0" fontId="30"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8" fillId="3" borderId="3" xfId="0" applyFont="1" applyFill="1" applyBorder="1" applyAlignment="1">
      <alignment horizontal="center" vertical="center" wrapText="1"/>
    </xf>
    <xf numFmtId="0" fontId="7" fillId="3" borderId="5"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vertical="center"/>
    </xf>
    <xf numFmtId="0" fontId="7" fillId="0" borderId="12" xfId="0" applyFont="1" applyBorder="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0" borderId="2" xfId="9" applyFont="1" applyBorder="1" applyAlignment="1">
      <alignment vertical="center" wrapText="1"/>
    </xf>
    <xf numFmtId="0" fontId="7" fillId="0" borderId="2" xfId="0" applyFont="1" applyBorder="1" applyAlignment="1">
      <alignment vertical="center" wrapText="1"/>
    </xf>
    <xf numFmtId="0" fontId="10" fillId="0" borderId="2" xfId="0" applyFont="1" applyBorder="1" applyAlignment="1">
      <alignment vertical="center" wrapText="1"/>
    </xf>
    <xf numFmtId="0" fontId="16" fillId="0" borderId="1" xfId="0" applyFont="1" applyBorder="1" applyAlignment="1">
      <alignment vertical="center" wrapText="1"/>
    </xf>
    <xf numFmtId="0" fontId="7" fillId="0" borderId="11" xfId="9" applyFont="1" applyBorder="1" applyAlignment="1">
      <alignment vertical="center" wrapText="1"/>
    </xf>
    <xf numFmtId="0" fontId="7" fillId="0" borderId="11" xfId="0" applyFont="1" applyBorder="1" applyAlignment="1">
      <alignment vertical="center" wrapText="1"/>
    </xf>
    <xf numFmtId="0" fontId="7" fillId="0" borderId="12" xfId="9" applyFont="1" applyBorder="1" applyAlignment="1">
      <alignment vertical="center" wrapText="1"/>
    </xf>
    <xf numFmtId="0" fontId="10" fillId="0" borderId="0" xfId="0" applyFont="1" applyAlignment="1">
      <alignment vertical="center" wrapText="1"/>
    </xf>
    <xf numFmtId="0" fontId="7" fillId="3" borderId="0" xfId="0" applyFont="1" applyFill="1" applyAlignment="1">
      <alignment horizontal="left" vertical="center"/>
    </xf>
    <xf numFmtId="0" fontId="10" fillId="0" borderId="11" xfId="0" applyFont="1" applyBorder="1" applyAlignment="1">
      <alignment vertical="center" wrapText="1"/>
    </xf>
    <xf numFmtId="0" fontId="10" fillId="0" borderId="1" xfId="0" applyFont="1" applyBorder="1" applyAlignment="1">
      <alignment vertical="center" wrapText="1"/>
    </xf>
    <xf numFmtId="0" fontId="7" fillId="3" borderId="0" xfId="0" applyFont="1" applyFill="1" applyAlignment="1">
      <alignment horizontal="left" vertical="center" wrapText="1"/>
    </xf>
    <xf numFmtId="0" fontId="10" fillId="0" borderId="12" xfId="0" applyFont="1" applyBorder="1" applyAlignment="1">
      <alignment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wrapText="1"/>
    </xf>
    <xf numFmtId="0" fontId="12" fillId="0" borderId="1" xfId="0" applyFont="1" applyBorder="1" applyAlignment="1">
      <alignment horizontal="left" vertical="center" wrapText="1"/>
    </xf>
    <xf numFmtId="0" fontId="6" fillId="0" borderId="13" xfId="0" applyFont="1" applyBorder="1" applyAlignment="1">
      <alignment horizontal="center" vertical="center" wrapText="1"/>
    </xf>
    <xf numFmtId="0" fontId="7" fillId="0" borderId="16" xfId="0" applyFont="1" applyBorder="1" applyAlignment="1">
      <alignment horizontal="center" wrapText="1"/>
    </xf>
    <xf numFmtId="0" fontId="7" fillId="0" borderId="10" xfId="0" applyFont="1" applyBorder="1" applyAlignment="1">
      <alignment horizontal="center" wrapText="1"/>
    </xf>
    <xf numFmtId="0" fontId="32" fillId="0" borderId="0" xfId="0" applyFont="1" applyAlignment="1">
      <alignment horizontal="center" wrapText="1"/>
    </xf>
    <xf numFmtId="0" fontId="9" fillId="0" borderId="7" xfId="0" applyFont="1" applyBorder="1" applyAlignment="1">
      <alignment horizontal="center" vertical="center" wrapText="1"/>
    </xf>
    <xf numFmtId="0" fontId="8" fillId="0" borderId="7" xfId="0" applyFont="1" applyBorder="1" applyAlignment="1">
      <alignment horizontal="center" vertical="center" wrapText="1"/>
    </xf>
    <xf numFmtId="0" fontId="8" fillId="3" borderId="17"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18" xfId="0" applyFont="1" applyBorder="1" applyAlignment="1">
      <alignment horizontal="center" vertical="center" wrapText="1"/>
    </xf>
    <xf numFmtId="0" fontId="8"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15" fillId="0" borderId="0" xfId="2" applyFont="1" applyAlignment="1">
      <alignment horizontal="left" vertical="center" wrapText="1"/>
    </xf>
    <xf numFmtId="0" fontId="15" fillId="0" borderId="0" xfId="2" applyFont="1" applyAlignment="1">
      <alignment horizontal="center" vertical="center" wrapText="1"/>
    </xf>
    <xf numFmtId="0" fontId="15" fillId="0" borderId="0" xfId="2" applyFont="1" applyAlignment="1">
      <alignment horizontal="center" vertical="center" textRotation="90" wrapText="1"/>
    </xf>
    <xf numFmtId="0" fontId="15" fillId="0" borderId="0" xfId="2" applyFont="1" applyAlignment="1">
      <alignment vertical="center" wrapText="1"/>
    </xf>
    <xf numFmtId="0" fontId="15" fillId="0" borderId="0" xfId="2" applyFont="1" applyAlignment="1">
      <alignment horizontal="center" wrapText="1"/>
    </xf>
    <xf numFmtId="0" fontId="7" fillId="0" borderId="0" xfId="2" applyFont="1" applyAlignment="1">
      <alignment horizontal="center" vertical="center" wrapText="1"/>
    </xf>
    <xf numFmtId="0" fontId="7" fillId="0" borderId="0" xfId="2" applyFont="1" applyAlignment="1">
      <alignment horizontal="center" vertical="center" textRotation="90" wrapText="1"/>
    </xf>
    <xf numFmtId="0" fontId="10" fillId="0" borderId="0" xfId="2" applyFont="1" applyAlignment="1">
      <alignment horizontal="center" vertical="center" wrapText="1"/>
    </xf>
    <xf numFmtId="0" fontId="37" fillId="0" borderId="6" xfId="2" applyFont="1" applyBorder="1" applyAlignment="1">
      <alignment horizontal="center" vertical="center" wrapText="1"/>
    </xf>
    <xf numFmtId="0" fontId="37" fillId="0" borderId="13" xfId="2" applyFont="1" applyBorder="1" applyAlignment="1">
      <alignment horizontal="center" vertical="center" wrapText="1"/>
    </xf>
    <xf numFmtId="0" fontId="6" fillId="0" borderId="6" xfId="2" applyFont="1" applyBorder="1" applyAlignment="1">
      <alignment horizontal="center" vertical="center" wrapText="1"/>
    </xf>
    <xf numFmtId="0" fontId="6" fillId="0" borderId="3" xfId="2" applyFont="1" applyBorder="1" applyAlignment="1">
      <alignment horizontal="center" vertical="center" textRotation="90" wrapText="1"/>
    </xf>
    <xf numFmtId="0" fontId="37" fillId="0" borderId="3" xfId="2" applyFont="1" applyBorder="1" applyAlignment="1">
      <alignment horizontal="center" vertical="center" wrapText="1"/>
    </xf>
    <xf numFmtId="0" fontId="37" fillId="0" borderId="3" xfId="2" applyFont="1" applyBorder="1" applyAlignment="1">
      <alignment horizontal="center" vertical="center" textRotation="90" wrapText="1"/>
    </xf>
    <xf numFmtId="0" fontId="17" fillId="0" borderId="3" xfId="0" applyFont="1" applyBorder="1" applyAlignment="1">
      <alignment horizontal="center" vertical="center" wrapText="1"/>
    </xf>
    <xf numFmtId="0" fontId="37" fillId="0" borderId="4" xfId="2" applyFont="1" applyBorder="1" applyAlignment="1">
      <alignment horizontal="center" vertical="center" wrapText="1"/>
    </xf>
    <xf numFmtId="0" fontId="6" fillId="0" borderId="8" xfId="2" applyFont="1" applyBorder="1" applyAlignment="1">
      <alignment horizontal="center" vertical="center" wrapText="1"/>
    </xf>
    <xf numFmtId="0" fontId="6" fillId="0" borderId="7" xfId="2" applyFont="1" applyBorder="1" applyAlignment="1">
      <alignment horizontal="center" vertical="center" wrapText="1"/>
    </xf>
    <xf numFmtId="0" fontId="6" fillId="0" borderId="17" xfId="2" applyFont="1" applyBorder="1" applyAlignment="1">
      <alignment horizontal="center" vertical="center" wrapText="1"/>
    </xf>
    <xf numFmtId="0" fontId="6" fillId="0" borderId="9" xfId="2" applyFont="1" applyBorder="1" applyAlignment="1">
      <alignment horizontal="center" vertical="center" wrapText="1"/>
    </xf>
    <xf numFmtId="0" fontId="7" fillId="0" borderId="5" xfId="2" applyFont="1" applyBorder="1" applyAlignment="1">
      <alignment horizontal="center" vertical="center" wrapText="1"/>
    </xf>
    <xf numFmtId="0" fontId="7" fillId="0" borderId="5" xfId="2" applyFont="1" applyBorder="1" applyAlignment="1">
      <alignment horizontal="left" vertical="center" wrapText="1"/>
    </xf>
    <xf numFmtId="1" fontId="7" fillId="0" borderId="5" xfId="2" applyNumberFormat="1" applyFont="1" applyBorder="1" applyAlignment="1">
      <alignment horizontal="left" vertical="center" textRotation="90" wrapText="1"/>
    </xf>
    <xf numFmtId="0" fontId="7" fillId="0" borderId="1" xfId="2" applyFont="1" applyBorder="1" applyAlignment="1">
      <alignment horizontal="center" vertical="center" wrapText="1"/>
    </xf>
    <xf numFmtId="1" fontId="7" fillId="0" borderId="1" xfId="2" applyNumberFormat="1" applyFont="1" applyBorder="1" applyAlignment="1">
      <alignment horizontal="center" vertical="center" textRotation="90" wrapText="1"/>
    </xf>
    <xf numFmtId="0" fontId="29" fillId="0" borderId="0" xfId="2" applyFont="1" applyAlignment="1">
      <alignment vertical="center"/>
    </xf>
    <xf numFmtId="0" fontId="7" fillId="0" borderId="0" xfId="2" applyFont="1" applyAlignment="1">
      <alignment horizontal="center" vertical="center"/>
    </xf>
    <xf numFmtId="0" fontId="42" fillId="0" borderId="8" xfId="0" applyFont="1" applyBorder="1" applyAlignment="1">
      <alignment horizontal="center" vertical="center" wrapText="1"/>
    </xf>
    <xf numFmtId="0" fontId="43" fillId="0" borderId="8"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36" fillId="0" borderId="0" xfId="0" applyFont="1" applyAlignment="1">
      <alignment horizontal="center" vertical="center" wrapText="1"/>
    </xf>
    <xf numFmtId="0" fontId="0" fillId="0" borderId="1" xfId="0" applyBorder="1" applyAlignment="1">
      <alignment wrapText="1"/>
    </xf>
    <xf numFmtId="0" fontId="0" fillId="5" borderId="1" xfId="0" applyFill="1" applyBorder="1" applyAlignment="1">
      <alignment wrapText="1"/>
    </xf>
    <xf numFmtId="0" fontId="12" fillId="0" borderId="5" xfId="2" applyFont="1" applyBorder="1" applyAlignment="1">
      <alignment horizontal="center" vertical="center" wrapText="1"/>
    </xf>
    <xf numFmtId="0" fontId="39" fillId="0" borderId="5" xfId="2" applyFont="1" applyBorder="1" applyAlignment="1">
      <alignment horizontal="center" vertical="center" wrapText="1"/>
    </xf>
    <xf numFmtId="0" fontId="7" fillId="0" borderId="16" xfId="2" applyFont="1" applyBorder="1" applyAlignment="1">
      <alignment horizontal="center" vertical="center" wrapText="1"/>
    </xf>
    <xf numFmtId="0" fontId="7" fillId="0" borderId="1" xfId="2" applyFont="1" applyBorder="1" applyAlignment="1">
      <alignment horizontal="center" vertical="center" textRotation="90" wrapText="1"/>
    </xf>
    <xf numFmtId="0" fontId="12" fillId="0" borderId="1" xfId="2" applyFont="1" applyBorder="1" applyAlignment="1">
      <alignment horizontal="center" vertical="center" wrapText="1"/>
    </xf>
    <xf numFmtId="0" fontId="7" fillId="0" borderId="10" xfId="2" applyFont="1" applyBorder="1" applyAlignment="1">
      <alignment horizontal="center" vertical="center" wrapText="1"/>
    </xf>
    <xf numFmtId="0" fontId="7" fillId="5" borderId="5" xfId="0" applyFont="1" applyFill="1" applyBorder="1" applyAlignment="1">
      <alignment horizontal="center" vertical="center" wrapText="1"/>
    </xf>
    <xf numFmtId="0" fontId="9" fillId="0" borderId="0" xfId="2" applyFont="1" applyAlignment="1">
      <alignment wrapText="1"/>
    </xf>
    <xf numFmtId="0" fontId="9" fillId="0" borderId="1" xfId="2" applyFont="1" applyBorder="1" applyAlignment="1">
      <alignment wrapText="1"/>
    </xf>
    <xf numFmtId="0" fontId="7" fillId="5" borderId="5"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11" fillId="0" borderId="0" xfId="0" applyFont="1" applyAlignment="1">
      <alignment horizontal="left" vertical="center" wrapText="1"/>
    </xf>
    <xf numFmtId="0" fontId="8" fillId="4" borderId="0" xfId="0" applyFont="1" applyFill="1" applyAlignment="1">
      <alignment horizontal="left" vertical="center" wrapText="1"/>
    </xf>
    <xf numFmtId="0" fontId="11" fillId="0" borderId="0" xfId="0" applyFont="1" applyAlignment="1">
      <alignment horizontal="center" vertical="center" wrapText="1"/>
    </xf>
    <xf numFmtId="0" fontId="8" fillId="0" borderId="0" xfId="0" applyFont="1" applyAlignment="1">
      <alignment horizontal="left" vertical="center" wrapText="1"/>
    </xf>
    <xf numFmtId="0" fontId="11" fillId="0" borderId="1" xfId="0" applyFont="1" applyBorder="1" applyAlignment="1">
      <alignment horizontal="center" vertical="center" wrapText="1"/>
    </xf>
    <xf numFmtId="164" fontId="11" fillId="0" borderId="0" xfId="1" applyFont="1" applyAlignment="1">
      <alignment horizontal="center" vertical="center" wrapText="1"/>
    </xf>
    <xf numFmtId="0" fontId="11" fillId="2" borderId="0" xfId="0" applyFont="1" applyFill="1" applyAlignment="1">
      <alignment horizontal="center" vertical="center" wrapText="1"/>
    </xf>
    <xf numFmtId="0" fontId="9" fillId="0" borderId="0" xfId="0" applyFont="1" applyAlignment="1">
      <alignment horizontal="left" vertical="center" wrapText="1"/>
    </xf>
    <xf numFmtId="0" fontId="47" fillId="0" borderId="0" xfId="0" applyFont="1" applyAlignment="1">
      <alignment horizontal="left" vertical="center" wrapText="1"/>
    </xf>
    <xf numFmtId="0" fontId="45" fillId="0" borderId="0" xfId="0" applyFont="1" applyAlignment="1">
      <alignment horizontal="left" vertical="center" wrapText="1"/>
    </xf>
    <xf numFmtId="0" fontId="6" fillId="0" borderId="0" xfId="0" applyFont="1" applyAlignment="1">
      <alignment horizontal="left" vertical="center" wrapText="1"/>
    </xf>
    <xf numFmtId="0" fontId="15" fillId="0" borderId="0" xfId="2" applyFont="1" applyAlignment="1">
      <alignment horizontal="left" vertical="center" wrapText="1"/>
    </xf>
    <xf numFmtId="0" fontId="7" fillId="0" borderId="0" xfId="2" applyFont="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horizontal="left" vertical="center" wrapText="1"/>
    </xf>
    <xf numFmtId="0" fontId="41" fillId="0" borderId="0" xfId="2" applyFont="1" applyAlignment="1">
      <alignment horizontal="left" vertical="center" wrapText="1"/>
    </xf>
  </cellXfs>
  <cellStyles count="17">
    <cellStyle name="Currency" xfId="1" builtinId="4"/>
    <cellStyle name="Currency 2" xfId="15" xr:uid="{00000000-0005-0000-0000-000001000000}"/>
    <cellStyle name="Normal" xfId="0" builtinId="0"/>
    <cellStyle name="Normal 2" xfId="2" xr:uid="{00000000-0005-0000-0000-000003000000}"/>
    <cellStyle name="Normal 2 2" xfId="3" xr:uid="{00000000-0005-0000-0000-000004000000}"/>
    <cellStyle name="Normal 2 2 2" xfId="16" xr:uid="{00000000-0005-0000-0000-000005000000}"/>
    <cellStyle name="Normal 2 3" xfId="4" xr:uid="{00000000-0005-0000-0000-000006000000}"/>
    <cellStyle name="Normal 2 3 2" xfId="5" xr:uid="{00000000-0005-0000-0000-000007000000}"/>
    <cellStyle name="Normal 2 4" xfId="6" xr:uid="{00000000-0005-0000-0000-000008000000}"/>
    <cellStyle name="Normal 2 5" xfId="7" xr:uid="{00000000-0005-0000-0000-000009000000}"/>
    <cellStyle name="Normal 3" xfId="8" xr:uid="{00000000-0005-0000-0000-00000A000000}"/>
    <cellStyle name="Normal 3 2" xfId="9" xr:uid="{00000000-0005-0000-0000-00000B000000}"/>
    <cellStyle name="Normal 4" xfId="10" xr:uid="{00000000-0005-0000-0000-00000C000000}"/>
    <cellStyle name="Normal 4 2" xfId="11" xr:uid="{00000000-0005-0000-0000-00000D000000}"/>
    <cellStyle name="Normal 5" xfId="12" xr:uid="{00000000-0005-0000-0000-00000E000000}"/>
    <cellStyle name="Normal 6" xfId="13" xr:uid="{00000000-0005-0000-0000-00000F000000}"/>
    <cellStyle name="Normal 7" xfId="14" xr:uid="{00000000-0005-0000-0000-000010000000}"/>
  </cellStyles>
  <dxfs count="1">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Anexe%203_6_%20P_06_02_E5_CN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5 CN contin"/>
      <sheetName val="A6 CN_sed_pub ISJ"/>
      <sheetName val="liste"/>
    </sheetNames>
    <sheetDataSet>
      <sheetData sheetId="0" refreshError="1"/>
      <sheetData sheetId="1" refreshError="1"/>
      <sheetData sheetId="2">
        <row r="2">
          <cell r="A2" t="str">
            <v>ACOMPANIAMENT</v>
          </cell>
          <cell r="E2" t="str">
            <v>001_COLEGIUL NAȚIONAL BĂNĂȚEAN TIMIȘOARA</v>
          </cell>
          <cell r="K2" t="str">
            <v>ANUL DE COMPLETARE</v>
          </cell>
          <cell r="M2" t="str">
            <v>BULGARA</v>
          </cell>
          <cell r="Y2">
            <v>1</v>
          </cell>
          <cell r="AA2" t="str">
            <v>DA</v>
          </cell>
          <cell r="AI2" t="str">
            <v>URBAN</v>
          </cell>
          <cell r="BJ2" t="str">
            <v xml:space="preserve">ACORD </v>
          </cell>
          <cell r="BP2" t="str">
            <v>titular</v>
          </cell>
        </row>
        <row r="3">
          <cell r="A3" t="str">
            <v>ACTIVITATI DE PRE-PROFESIONALIZARE</v>
          </cell>
          <cell r="E3" t="str">
            <v>002_COLEGIUL NAȚIONAL PEDAGOGIC "CARMEN SYLVA" TIMIȘOARA</v>
          </cell>
          <cell r="K3" t="str">
            <v>CABINET ASISTENTA PSIHOPEDAGOGICA</v>
          </cell>
          <cell r="M3" t="str">
            <v>ENGLEZA</v>
          </cell>
          <cell r="Y3">
            <v>2</v>
          </cell>
          <cell r="AA3" t="str">
            <v>NU</v>
          </cell>
          <cell r="AI3" t="str">
            <v>RURAL</v>
          </cell>
          <cell r="BJ3" t="str">
            <v>REFUZ</v>
          </cell>
          <cell r="BP3" t="str">
            <v>cadru didactic prevăzut la art. 21 alin (4), lit. (a) și (6)</v>
          </cell>
        </row>
        <row r="4">
          <cell r="A4" t="str">
            <v>ACVARISTICA</v>
          </cell>
          <cell r="E4" t="str">
            <v>003_COLEGIUL NAȚIONAL "ANA ASLAN" TIMIȘOARA</v>
          </cell>
          <cell r="K4" t="str">
            <v>CABINET ASISTENTA PSIHOPEDAGOGICA (NIVEL LICEAL)</v>
          </cell>
          <cell r="M4" t="str">
            <v>FRANCEZA</v>
          </cell>
          <cell r="Y4">
            <v>3</v>
          </cell>
          <cell r="BP4" t="str">
            <v>repartizat pe durata viabilitatii postului</v>
          </cell>
        </row>
        <row r="5">
          <cell r="A5" t="str">
            <v>AEROMODELE / RACHETOMODELE</v>
          </cell>
          <cell r="E5" t="str">
            <v>004_COLEGIUL NAȚIONAL "CONSTANTIN DIACONOVICI LOGA" TIMIȘOARA</v>
          </cell>
          <cell r="K5" t="str">
            <v>CABINETE LOGOPEDICE SCOLARE</v>
          </cell>
          <cell r="M5" t="str">
            <v>GERMANA</v>
          </cell>
          <cell r="Y5">
            <v>4</v>
          </cell>
        </row>
        <row r="6">
          <cell r="A6" t="str">
            <v>AGRICULTURA, HORTICULTURA</v>
          </cell>
          <cell r="E6" t="str">
            <v>005_LICEUL CU PROGRAM SPORTIV "BANATUL" TIMIȘOARA</v>
          </cell>
          <cell r="K6" t="str">
            <v>CENTRE DE DOCUMENTARE SI INFORMARE</v>
          </cell>
          <cell r="M6" t="str">
            <v>ITALIANA</v>
          </cell>
        </row>
        <row r="7">
          <cell r="A7" t="str">
            <v>AGROBIOLOGIE</v>
          </cell>
          <cell r="E7" t="str">
            <v>006_LICEUL DE ARTĂ "ION VIDU" TIMIȘOARA</v>
          </cell>
          <cell r="K7" t="str">
            <v>CENTRE LOGOPEDICE INTERSCOLARE</v>
          </cell>
          <cell r="M7" t="str">
            <v>MAGHIARA</v>
          </cell>
        </row>
        <row r="8">
          <cell r="A8" t="str">
            <v>ALIMENTATIE PUBLICA SI TURISM / ALIMENTATIE PUBLICA</v>
          </cell>
          <cell r="E8" t="str">
            <v>007_LICEUL DE ARTE PLASTICE TIMIȘOARA</v>
          </cell>
          <cell r="K8" t="str">
            <v>CJAPP</v>
          </cell>
          <cell r="M8" t="str">
            <v>ROMANA</v>
          </cell>
        </row>
        <row r="9">
          <cell r="A9" t="str">
            <v>ALIMENTATIE PUBLICA SI TURISM / TURISM</v>
          </cell>
          <cell r="E9" t="str">
            <v>008_LICEUL TEORETIC "BARTOK BELA" TIMIȘOARA</v>
          </cell>
          <cell r="K9" t="str">
            <v>CLUBURI SPORTIVE SCOLARE</v>
          </cell>
          <cell r="M9" t="str">
            <v>RROMANI</v>
          </cell>
        </row>
        <row r="10">
          <cell r="A10" t="str">
            <v>ALPINISM</v>
          </cell>
          <cell r="E10" t="str">
            <v>009_LICEUL TEORETIC "DOSITEI OBRADOVICI" TIMIȘOARA</v>
          </cell>
          <cell r="K10" t="str">
            <v>CLUBURILE COPIILOR</v>
          </cell>
          <cell r="M10" t="str">
            <v>SARBA</v>
          </cell>
        </row>
        <row r="11">
          <cell r="A11" t="str">
            <v>ANSAMBLU CORAL</v>
          </cell>
          <cell r="E11" t="str">
            <v>010_LICEUL TEORETIC "GRIGORE MOISIL" TIMIȘOARA</v>
          </cell>
          <cell r="K11" t="str">
            <v>GIMNAZIAL</v>
          </cell>
          <cell r="M11" t="str">
            <v>SLOVACA</v>
          </cell>
        </row>
        <row r="12">
          <cell r="A12" t="str">
            <v>ANSAMBLU FOLCLORIC</v>
          </cell>
          <cell r="E12" t="str">
            <v>011_LICEUL TEORETIC "JEAN LOUIS CALDERON" TIMIȘOARA</v>
          </cell>
          <cell r="K12" t="str">
            <v>GIMNAZIAL DE ARTA</v>
          </cell>
          <cell r="M12" t="str">
            <v>SPANIOLA</v>
          </cell>
        </row>
        <row r="13">
          <cell r="A13" t="str">
            <v>ANSAMBLU ORCHESTRAL</v>
          </cell>
          <cell r="E13" t="str">
            <v>012_LICEUL TEORETIC "NIKOLAUS LENAU" TIMIȘOARA</v>
          </cell>
          <cell r="K13" t="str">
            <v>GIMNAZIU / PRIMAR</v>
          </cell>
          <cell r="M13" t="str">
            <v>UCRAINEANA</v>
          </cell>
        </row>
        <row r="14">
          <cell r="A14" t="str">
            <v>ANTICIPATIE STIINTIFICA</v>
          </cell>
          <cell r="E14" t="str">
            <v>013_LICEUL TEORETIC "VLAD ȚEPEȘ" TIMIȘOARA</v>
          </cell>
          <cell r="K14" t="str">
            <v>GIMNAZIU / PRIMAR MUZICA / ARTA / - GIMNAZIU COREGRAFIE</v>
          </cell>
        </row>
        <row r="15">
          <cell r="A15" t="str">
            <v>APICULTURA</v>
          </cell>
          <cell r="E15" t="str">
            <v>014_LICEUL TEORETIC "WILLIAM SHAKESPEARE" TIMIȘOARA</v>
          </cell>
          <cell r="K15" t="str">
            <v>LICEAL</v>
          </cell>
        </row>
        <row r="16">
          <cell r="A16" t="str">
            <v>ARHEOLOGIE</v>
          </cell>
          <cell r="E16" t="str">
            <v>015_LICEUL TEOLOGIC BAPTIST TIMIȘOARA</v>
          </cell>
          <cell r="K16" t="str">
            <v>LICEAL DE ARTA</v>
          </cell>
        </row>
        <row r="17">
          <cell r="A17" t="str">
            <v>ARHITECTURA</v>
          </cell>
          <cell r="E17" t="str">
            <v>016_LICEUL TEOLOGIC ORTODOX "SFÂNTUL ANTIM IVIREANUL" TIMIȘOARA</v>
          </cell>
          <cell r="K17" t="str">
            <v>LICEU MUZICA / ARTA - COREGRAFIE</v>
          </cell>
        </row>
        <row r="18">
          <cell r="A18" t="str">
            <v>ARHITECTURA - ATELIER DE SPECIALITATE</v>
          </cell>
          <cell r="E18" t="str">
            <v>017_LICEUL TEOLOGIC PENTICOSTAL LOGOS TIMIȘOARA</v>
          </cell>
          <cell r="K18" t="str">
            <v>PALATELE COPIILOR</v>
          </cell>
        </row>
        <row r="19">
          <cell r="A19" t="str">
            <v>ARHITECTURA PEISAGERA</v>
          </cell>
          <cell r="E19" t="str">
            <v>018_LICEUL TEOLOGIC ROMANO-CATOLIC "GERHARDINUM" TIMIȘOARA</v>
          </cell>
          <cell r="K19" t="str">
            <v>POSTLICEAL</v>
          </cell>
        </row>
        <row r="20">
          <cell r="A20" t="str">
            <v>ARMONIE</v>
          </cell>
          <cell r="E20" t="str">
            <v>019_LICEUL WALDORF TIMIȘOARA</v>
          </cell>
          <cell r="K20" t="str">
            <v>PRESCOLAR</v>
          </cell>
        </row>
        <row r="21">
          <cell r="A21" t="str">
            <v>ARTA ACTORULUI</v>
          </cell>
          <cell r="E21" t="str">
            <v>020_COLEGIUL ECONOMIC "FRANCESCO SEVERIO NITTI" TIMIȘOARA</v>
          </cell>
          <cell r="K21" t="str">
            <v>PRIMAR</v>
          </cell>
        </row>
        <row r="22">
          <cell r="A22" t="str">
            <v>ARTA CULINARA</v>
          </cell>
          <cell r="E22" t="str">
            <v>021_COLEGIUL TEHNIC "EMANUIL UNGUREANU" TIMIȘOARA</v>
          </cell>
          <cell r="K22" t="str">
            <v>PROFESIONAL</v>
          </cell>
        </row>
        <row r="23">
          <cell r="A23" t="str">
            <v>ARTA DECORATIVA</v>
          </cell>
          <cell r="E23" t="str">
            <v>022_COLEGIUL TEHNIC "HENRI COANDĂ" TIMIȘOARA</v>
          </cell>
          <cell r="K23" t="str">
            <v>SPECIAL (DEFICIENTE GRAVE, SEVERE, PROFUNDE SAU ASOCIATE)</v>
          </cell>
        </row>
        <row r="24">
          <cell r="A24" t="str">
            <v>ARTA POPULARA</v>
          </cell>
          <cell r="E24" t="str">
            <v>023_LICEUL TEHNOLOGIC "AZUR" TIMIȘOARA</v>
          </cell>
          <cell r="K24" t="str">
            <v>SPECIAL (DEFICIENTE MODERATE SAU USOARE)</v>
          </cell>
        </row>
        <row r="25">
          <cell r="A25" t="str">
            <v>ARTA TEATRALA</v>
          </cell>
          <cell r="E25" t="str">
            <v>024_LICEUL TEHNOLOGIC "ION.I.C.BRĂTIANU" TIMIȘOARA</v>
          </cell>
          <cell r="K25" t="str">
            <v>SPECIAL GIMNAZIAL</v>
          </cell>
        </row>
        <row r="26">
          <cell r="A26" t="str">
            <v>ARTA TEXTILA</v>
          </cell>
          <cell r="E26" t="str">
            <v>025_LICEUL TEHNOLOGIC DE INDUSTRIE ALIMENTARĂ TIMIȘOARA</v>
          </cell>
          <cell r="K26" t="str">
            <v>SPECIAL LICEAL</v>
          </cell>
        </row>
        <row r="27">
          <cell r="A27" t="str">
            <v>ARTA VOCALA - CANTO</v>
          </cell>
          <cell r="E27" t="str">
            <v>026_LICEUL TEHNOLOGIC DE SILVICULTURĂ ȘI AGRICULTURĂ "CASA VERDE" TIMIȘOARA</v>
          </cell>
          <cell r="K27" t="str">
            <v>SPECIAL PRESCOLAR</v>
          </cell>
        </row>
        <row r="28">
          <cell r="A28" t="str">
            <v>ARTA VOCALA - INITIERE VOCALA</v>
          </cell>
          <cell r="E28" t="str">
            <v>027_LICEUL TEHNOLOGIC DE VEST TIMIȘOARA</v>
          </cell>
          <cell r="K28" t="str">
            <v>SPECIAL PRIMAR</v>
          </cell>
        </row>
        <row r="29">
          <cell r="A29" t="str">
            <v>ARTE MONUMENTALE</v>
          </cell>
          <cell r="E29" t="str">
            <v>028_LICEUL TEHNOLOGIC ELECTROTIMIȘ TIMIȘOARA</v>
          </cell>
          <cell r="K29" t="str">
            <v>SPECIAL PROFESIONAL</v>
          </cell>
        </row>
        <row r="30">
          <cell r="A30" t="str">
            <v>ARTE MONUMENTALE - ATELIER DE SPECIALITATE</v>
          </cell>
          <cell r="E30" t="str">
            <v>029_LICEUL TEHNOLOGIC ENERGETIC "REGELE FERDINAND I " TIMIȘOARA</v>
          </cell>
          <cell r="K30" t="str">
            <v>STAGII DE PREGATIRE PRACTICA</v>
          </cell>
        </row>
        <row r="31">
          <cell r="A31" t="str">
            <v>ARTELE SPECTACOLULUI</v>
          </cell>
          <cell r="E31" t="str">
            <v>030_LICEUL TEHNOLOGIC TRANSPORTURI AUTO TIMIȘOARA</v>
          </cell>
          <cell r="K31" t="str">
            <v>VOCATIONAL GIMNAZIAL</v>
          </cell>
        </row>
        <row r="32">
          <cell r="A32" t="str">
            <v>ASTRONOMIE</v>
          </cell>
          <cell r="E32" t="str">
            <v>031_ȘCOALA GIMNAZIALĂ "DIMITRIE LEONIDA" TIMIȘOARA</v>
          </cell>
          <cell r="K32" t="str">
            <v>VOCATIONAL LICEAL</v>
          </cell>
        </row>
        <row r="33">
          <cell r="A33" t="str">
            <v>ATELIER DE SPECIALITATE</v>
          </cell>
          <cell r="E33" t="str">
            <v>032_ȘCOALA GIMNAZIALĂ "RUDOLF WALTHER" TIMIȘOARA</v>
          </cell>
          <cell r="K33" t="str">
            <v>VOCATIONAL PRIMAR</v>
          </cell>
        </row>
        <row r="34">
          <cell r="A34" t="str">
            <v>ATELIER INTERACTIV PENTRU PRESCOLARI SI SCOLARI MICI</v>
          </cell>
          <cell r="E34" t="str">
            <v>033_ȘCOALA GIMNAZIALĂ NR.1 TIMIȘOARA</v>
          </cell>
        </row>
        <row r="35">
          <cell r="A35" t="str">
            <v>ATELIERUL FANTEZIEI</v>
          </cell>
          <cell r="E35" t="str">
            <v>034_ȘCOALA GIMNAZIALĂ NR.12 TIMIȘOARA</v>
          </cell>
        </row>
        <row r="36">
          <cell r="A36" t="str">
            <v>ATLETISM</v>
          </cell>
          <cell r="E36" t="str">
            <v>035_ȘCOALA GIMNAZIALĂ NR.13 TIMIȘOARA</v>
          </cell>
        </row>
        <row r="37">
          <cell r="A37" t="str">
            <v>AUTOAPARARE (ARTE MARTIALE, KARATE)</v>
          </cell>
          <cell r="E37" t="str">
            <v>036_ȘCOALA GIMNAZIALĂ NR.15 TIMIȘOARA</v>
          </cell>
        </row>
        <row r="38">
          <cell r="A38" t="str">
            <v>AUTOMATIZARI</v>
          </cell>
          <cell r="E38" t="str">
            <v>037_ȘCOALA GIMNAZIALĂ NR.16 "TAKE IONESCU" TIMIȘOARA</v>
          </cell>
        </row>
        <row r="39">
          <cell r="A39" t="str">
            <v>AUTOMATIZARI SI CALCULATOARE</v>
          </cell>
          <cell r="E39" t="str">
            <v>038_ȘCOALA GIMNAZIALĂ NR.18 TIMIȘOARA</v>
          </cell>
        </row>
        <row r="40">
          <cell r="A40" t="str">
            <v>AUTOMODELE</v>
          </cell>
          <cell r="E40" t="str">
            <v>039_ȘCOALA GIMNAZIALĂ NR.19 "AVRAM IANCU" TIMIȘOARA</v>
          </cell>
        </row>
        <row r="41">
          <cell r="A41" t="str">
            <v>BADMINTON</v>
          </cell>
          <cell r="E41" t="str">
            <v>040_ȘCOALA GIMNAZIALĂ NR.2 TIMIȘOARA</v>
          </cell>
        </row>
        <row r="42">
          <cell r="A42" t="str">
            <v>BALET</v>
          </cell>
          <cell r="E42" t="str">
            <v>041_ȘCOALA GIMNAZIALĂ NR.21 "VICENȚIU BABEȘ" TIMIȘOARA</v>
          </cell>
        </row>
        <row r="43">
          <cell r="A43" t="str">
            <v>BASCHET</v>
          </cell>
          <cell r="E43" t="str">
            <v>042_ȘCOALA GIMNAZIALĂ NR.24 TIMIȘOARA</v>
          </cell>
        </row>
        <row r="44">
          <cell r="A44" t="str">
            <v>BASSEBALL</v>
          </cell>
          <cell r="E44" t="str">
            <v>043_ȘCOALA GIMNAZIALĂ NR.25 TIMIȘOARA</v>
          </cell>
        </row>
        <row r="45">
          <cell r="A45" t="str">
            <v>BIATLON</v>
          </cell>
          <cell r="E45" t="str">
            <v>044_ȘCOALA GIMNAZIALĂ NR.27 TIMIȘOARA</v>
          </cell>
        </row>
        <row r="46">
          <cell r="A46" t="str">
            <v>BIOCHIMIE</v>
          </cell>
          <cell r="E46" t="str">
            <v>045_ȘCOALA GIMNAZIALĂ NR.30 TIMIȘOARA</v>
          </cell>
        </row>
        <row r="47">
          <cell r="A47" t="str">
            <v>BIOLOGIE</v>
          </cell>
          <cell r="E47" t="str">
            <v>046_ȘCOALA GIMNAZIALĂ NR.6 TIMIȘOARA</v>
          </cell>
        </row>
        <row r="48">
          <cell r="A48" t="str">
            <v>BIOLOGIE - CHIMIE</v>
          </cell>
          <cell r="E48" t="str">
            <v>047_ȘCOALA GIMNAZIALĂ NR.7 "SFÂNTA MARIA" TIMIȘOARA</v>
          </cell>
        </row>
        <row r="49">
          <cell r="A49" t="str">
            <v>BIOLOGIE - EDUCATIE TEHNOLOGICA</v>
          </cell>
          <cell r="E49" t="str">
            <v>048_GRĂDINIȚA CU PROGRAM PRELUNGIT "NIKOLAUS LENAU" TIMIȘOARA</v>
          </cell>
        </row>
        <row r="50">
          <cell r="A50" t="str">
            <v>BIOLOGIE - GEOGRAFIE</v>
          </cell>
          <cell r="E50" t="str">
            <v>049_GRĂDINIȚA CU PROGRAM PRELUNGIT NR.11 TIMIȘOARA</v>
          </cell>
        </row>
        <row r="51">
          <cell r="A51" t="str">
            <v>BIOLOGIE - STIINTE</v>
          </cell>
          <cell r="E51" t="str">
            <v>050_GRĂDINIȚA CU PROGRAM PRELUNGIT NR.14 TIMIȘOARA</v>
          </cell>
        </row>
        <row r="52">
          <cell r="A52" t="str">
            <v>BIOTEHNOLOGIE</v>
          </cell>
          <cell r="E52" t="str">
            <v>051_GRĂDINIȚA CU PROGRAM PRELUNGIT NR.2 TIMIȘOARA</v>
          </cell>
        </row>
        <row r="53">
          <cell r="A53" t="str">
            <v>BOX</v>
          </cell>
          <cell r="E53" t="str">
            <v>052_GRĂDINIȚA CU PROGRAM PRELUNGIT NR.20 TIMIȘOARA</v>
          </cell>
        </row>
        <row r="54">
          <cell r="A54" t="str">
            <v>CANOTAJ</v>
          </cell>
          <cell r="E54" t="str">
            <v>053_GRĂDINIȚA CU PROGRAM PRELUNGIT NR.22 TIMIȘOARA</v>
          </cell>
        </row>
        <row r="55">
          <cell r="A55" t="str">
            <v>CANTO CLASIC SI POPULAR</v>
          </cell>
          <cell r="E55" t="str">
            <v>054_GRĂDINIȚA CU PROGRAM PRELUNGIT NR.23 TIMIȘOARA</v>
          </cell>
        </row>
        <row r="56">
          <cell r="A56" t="str">
            <v>CARTING</v>
          </cell>
          <cell r="E56" t="str">
            <v>055_GRĂDINIȚA CU PROGRAM PRELUNGIT NR.25 TIMIȘOARA</v>
          </cell>
        </row>
        <row r="57">
          <cell r="A57" t="str">
            <v>CENACLU LITERAR / CREATIE LITERARA</v>
          </cell>
          <cell r="E57" t="str">
            <v>056_GRĂDINIȚA CU PROGRAM PRELUNGIT NR.26 TIMIȘOARA</v>
          </cell>
        </row>
        <row r="58">
          <cell r="A58" t="str">
            <v>CERAMICA</v>
          </cell>
          <cell r="E58" t="str">
            <v>057_GRĂDINIȚA CU PROGRAM PRELUNGIT NR.32 TIMIȘOARA</v>
          </cell>
        </row>
        <row r="59">
          <cell r="A59" t="str">
            <v>CERAMICA - ATELIER DE SPECIALITATE</v>
          </cell>
          <cell r="E59" t="str">
            <v>058_GRĂDINIȚA CU PROGRAM PRELUNGIT NR.33 TIMIȘOARA</v>
          </cell>
        </row>
        <row r="60">
          <cell r="A60" t="str">
            <v>CHIMIE</v>
          </cell>
          <cell r="E60" t="str">
            <v>059_GRĂDINIȚA CU PROGRAM PRELUNGIT NR.36 TIMIȘOARA</v>
          </cell>
        </row>
        <row r="61">
          <cell r="A61" t="str">
            <v>CHIMIE - BIOLOGIE</v>
          </cell>
          <cell r="E61" t="str">
            <v>060_GRĂDINIȚA CU PROGRAM PRELUNGIT NR.38 TIMIȘOARA</v>
          </cell>
        </row>
        <row r="62">
          <cell r="A62" t="str">
            <v>CHIMIE - FIZICA</v>
          </cell>
          <cell r="E62" t="str">
            <v>061_GRĂDINIȚA CU PROGRAM PRELUNGIT NR.53 TIMIȘOARA</v>
          </cell>
        </row>
        <row r="63">
          <cell r="A63" t="str">
            <v>CHIMIE - STIINTE</v>
          </cell>
          <cell r="E63" t="str">
            <v>062_LICEUL TEORETIC "CORIOLAN BREDICEANU" LUGOJ</v>
          </cell>
        </row>
        <row r="64">
          <cell r="A64" t="str">
            <v>CHIMIE EXPERIMENTALA</v>
          </cell>
          <cell r="E64" t="str">
            <v>063_LICEUL TEORETIC "IULIA HAȘDEU" LUGOJ</v>
          </cell>
        </row>
        <row r="65">
          <cell r="A65" t="str">
            <v>CHIMIE INDUSTRIALA</v>
          </cell>
          <cell r="E65" t="str">
            <v>064_LICEUL TEHNOLOGIC "AUREL VLAICU" LUGOJ</v>
          </cell>
        </row>
        <row r="66">
          <cell r="A66" t="str">
            <v>CICLISM</v>
          </cell>
          <cell r="E66" t="str">
            <v>065_LICEUL TEHNOLOGIC "VALERIU BRANIȘTE" LUGOJ</v>
          </cell>
        </row>
        <row r="67">
          <cell r="A67" t="str">
            <v>CONFECTII PIELE</v>
          </cell>
          <cell r="E67" t="str">
            <v>066_ȘCOALA GIMNAZIALĂ "ANIȘOARA ODEANU" LUGOJ</v>
          </cell>
        </row>
        <row r="68">
          <cell r="A68" t="str">
            <v>CONSTRUCTII ELECTRONICE</v>
          </cell>
          <cell r="E68" t="str">
            <v>067_ȘCOALA GIMNAZIALĂ "EFTIMIE MURGU" LUGOJ</v>
          </cell>
        </row>
        <row r="69">
          <cell r="A69" t="str">
            <v>CONSTRUCTII RADIO</v>
          </cell>
          <cell r="E69" t="str">
            <v>068_ȘCOALA GIMNAZIALĂ DE MUZICĂ "FILARET BARBU" LUGOJ</v>
          </cell>
        </row>
        <row r="70">
          <cell r="A70" t="str">
            <v>CONSTRUCTII SI LUCRARI PUBLICE / CONSTRUCTII</v>
          </cell>
          <cell r="E70" t="str">
            <v>069_ȘCOALA GIMNAZIALĂ NR.12 MĂGURI LUGOJ</v>
          </cell>
        </row>
        <row r="71">
          <cell r="A71" t="str">
            <v>CONSTRUCTII SI LUCRARI PUBLICE / INSTALATII PENTRU CONSTRUCTII</v>
          </cell>
          <cell r="E71" t="str">
            <v>070_ȘCOALA GIMNAZIALĂ NR.2 LUGOJ</v>
          </cell>
        </row>
        <row r="72">
          <cell r="A72" t="str">
            <v>COR / GRUP VOCAL</v>
          </cell>
          <cell r="E72" t="str">
            <v>071_ȘCOALA GIMNAZIALĂ NR.3 LUGOJ</v>
          </cell>
        </row>
        <row r="73">
          <cell r="A73" t="str">
            <v>COREPETITIE</v>
          </cell>
          <cell r="E73" t="str">
            <v>072_ȘCOALA GIMNAZIALĂ NR.4 LUGOJ</v>
          </cell>
        </row>
        <row r="74">
          <cell r="A74" t="str">
            <v>CREATIE CONFECTII</v>
          </cell>
          <cell r="E74" t="str">
            <v>073_GRĂDINIȚA CU PROGRAM PRELUNGIT NR.2 LUGOJ</v>
          </cell>
        </row>
        <row r="75">
          <cell r="A75" t="str">
            <v>CROCHIURI</v>
          </cell>
          <cell r="E75" t="str">
            <v>074_GRĂDINIȚA CU PROGRAM PRELUNGIT NR.4 LUGOJ</v>
          </cell>
        </row>
        <row r="76">
          <cell r="A76" t="str">
            <v>CROCHIURI - (FUNDAMENTALE)</v>
          </cell>
          <cell r="E76" t="str">
            <v>075_GRĂDINIȚA CU PROGRAM PRELUNGIT NR.5 LUGOJ</v>
          </cell>
        </row>
        <row r="77">
          <cell r="A77" t="str">
            <v>CULTURA SI CIVILIZATIA MINORITATII MAGHIARE</v>
          </cell>
          <cell r="E77" t="str">
            <v>076_LICEUL TEORETIC BUZIAȘ</v>
          </cell>
        </row>
        <row r="78">
          <cell r="A78" t="str">
            <v>CULTURA SI CIVILIZATIE ENGLEZA</v>
          </cell>
          <cell r="E78" t="str">
            <v>077_LICEUL TEORETIC "ALEXANDRU MOCIONI" CIACOVA</v>
          </cell>
        </row>
        <row r="79">
          <cell r="A79" t="str">
            <v>CULTURA SI CIVILIZATIE FRANCEZA</v>
          </cell>
          <cell r="E79" t="str">
            <v>078_GRĂDINIȚA CU PROGRAM PRELUNGIT DETA</v>
          </cell>
        </row>
        <row r="80">
          <cell r="A80" t="str">
            <v>CULTURA SI CIVILIZATIE GERMANA</v>
          </cell>
          <cell r="E80" t="str">
            <v>079_LICEUL TEHNOLOGIC "SFÂNTUL NICOLAE" DETA</v>
          </cell>
        </row>
        <row r="81">
          <cell r="A81" t="str">
            <v>CULTURA SI CIVILIZATIE ITALIANA</v>
          </cell>
          <cell r="E81" t="str">
            <v>080_GRĂDINIȚA CU PROGRAM PRELUNGIT FĂGET</v>
          </cell>
        </row>
        <row r="82">
          <cell r="A82" t="str">
            <v>CULTURA SI CIVILIZATIE PORTUGHEZA</v>
          </cell>
          <cell r="E82" t="str">
            <v>081_LICEUL TEORETIC "TRAIAN VUIA" FĂGET</v>
          </cell>
        </row>
        <row r="83">
          <cell r="A83" t="str">
            <v>CULTURA SI CIVILIZATIE ROMANEASCA</v>
          </cell>
          <cell r="E83" t="str">
            <v>082_LICEUL TEORETIC GĂTAIA</v>
          </cell>
        </row>
        <row r="84">
          <cell r="A84" t="str">
            <v>CULTURA SI CIVILIZATIE SPANIOLA</v>
          </cell>
          <cell r="E84" t="str">
            <v>083_LICEUL TEHNOLOGIC JIMBOLIA</v>
          </cell>
        </row>
        <row r="85">
          <cell r="A85" t="str">
            <v>CULTURISM / FITNESS</v>
          </cell>
          <cell r="E85" t="str">
            <v>084_ȘCOALA GIMNAZIALĂ JIMBOLIA</v>
          </cell>
        </row>
        <row r="86">
          <cell r="A86" t="str">
            <v>DANS CLASIC</v>
          </cell>
          <cell r="E86" t="str">
            <v>085_GRĂDINIȚA CU PROGRAM PRELUNGIT JIMBOLIA</v>
          </cell>
        </row>
        <row r="87">
          <cell r="A87" t="str">
            <v>DANS CONTEMPORAN</v>
          </cell>
          <cell r="E87" t="str">
            <v>086_LICEUL TEORETIC RECAȘ</v>
          </cell>
        </row>
        <row r="88">
          <cell r="A88" t="str">
            <v>DANS CONTEMPORAN / MODERN</v>
          </cell>
          <cell r="E88" t="str">
            <v>087_ȘCOALA GIMNAZIALĂ IZVIN</v>
          </cell>
        </row>
        <row r="89">
          <cell r="A89" t="str">
            <v>DANS DE CARACTER</v>
          </cell>
          <cell r="E89" t="str">
            <v>088_LICEUL TEORETIC "IOAN JEBELEAN" SÂNNICOLAU MARE</v>
          </cell>
        </row>
        <row r="90">
          <cell r="A90" t="str">
            <v>DANS MODERN</v>
          </cell>
          <cell r="E90" t="str">
            <v>089_LICEUL TEHNOLOGIC "CRISTOFOR NAKO" SÂNNICOLAU MARE</v>
          </cell>
        </row>
        <row r="91">
          <cell r="A91" t="str">
            <v>DANS POPULAR</v>
          </cell>
          <cell r="E91" t="str">
            <v>090_ȘCOALA GIMNAZIALĂ "THEODOR BUCURESCU" NR.1 SÂNNICOLAU MARE</v>
          </cell>
        </row>
        <row r="92">
          <cell r="A92" t="str">
            <v>DANS ROMANESC</v>
          </cell>
          <cell r="E92" t="str">
            <v>091_ȘCOALA GIMNAZIALĂ "NESTOR OPREAN" NR.2 SÂNNICOLAU MARE</v>
          </cell>
        </row>
        <row r="93">
          <cell r="A93" t="str">
            <v>DANS SPORTIV</v>
          </cell>
          <cell r="E93" t="str">
            <v>092_GRĂDINIȚA CU PROGRAM PRELUNGIT NR.1 SÂNNICOLAU MARE</v>
          </cell>
        </row>
        <row r="94">
          <cell r="A94" t="str">
            <v>DECORATIUNI INTERIOARE</v>
          </cell>
          <cell r="E94" t="str">
            <v>093_ȘCOALA GIMNAZIALĂ BALINȚ</v>
          </cell>
        </row>
        <row r="95">
          <cell r="A95" t="str">
            <v>DESEN</v>
          </cell>
          <cell r="E95" t="str">
            <v>094_ȘCOALA GIMNAZIALĂ "ING. ANGHEL SALIGNY" BANLOC</v>
          </cell>
        </row>
        <row r="96">
          <cell r="A96" t="str">
            <v>DESEN ANIMAT</v>
          </cell>
          <cell r="E96" t="str">
            <v>095_ȘCOALA PRIMARĂ BARA</v>
          </cell>
        </row>
        <row r="97">
          <cell r="A97" t="str">
            <v>DESEN PROIECTIV</v>
          </cell>
          <cell r="E97" t="str">
            <v>096_ȘCOALA GIMNAZIALĂ BÂRNA</v>
          </cell>
        </row>
        <row r="98">
          <cell r="A98" t="str">
            <v>DESIGN</v>
          </cell>
          <cell r="E98" t="str">
            <v>097_ȘCOALA GIMNAZIALĂ BEBA VECHE</v>
          </cell>
        </row>
        <row r="99">
          <cell r="A99" t="str">
            <v>DESIGN - ATELIER DE SPECIALITATE</v>
          </cell>
          <cell r="E99" t="str">
            <v>098_ȘCOALA GIMNAZIALĂ "DIMITRIE ȚICHINDEAL" BECICHERECU MIC</v>
          </cell>
        </row>
        <row r="100">
          <cell r="A100" t="str">
            <v>DESIGN AMBIENTAL</v>
          </cell>
          <cell r="E100" t="str">
            <v>099_ȘCOALA GIMNAZIALĂ BELINȚ</v>
          </cell>
        </row>
        <row r="101">
          <cell r="A101" t="str">
            <v>DESIGN TEXTIL</v>
          </cell>
          <cell r="E101" t="str">
            <v>100_ȘCOALA GIMNAZIALĂ BETHAUSEN</v>
          </cell>
        </row>
        <row r="102">
          <cell r="A102" t="str">
            <v>DESIGN TEXTIL - ATELIER DE SPECIALITATE</v>
          </cell>
          <cell r="E102" t="str">
            <v>101_LICEUL TEHNOLOGIC "PETRE MITROI" BILED</v>
          </cell>
        </row>
        <row r="103">
          <cell r="A103" t="str">
            <v>DESIGN VESTIMENTAR</v>
          </cell>
          <cell r="E103" t="str">
            <v>102_ȘCOALA GIMNAZIALĂ BIRDA</v>
          </cell>
        </row>
        <row r="104">
          <cell r="A104" t="str">
            <v>DISCIPLINE TEOLOGICE DE SPECIALITATE (TEOLOGIE ADVENTISTA)</v>
          </cell>
          <cell r="E104" t="str">
            <v>103_ȘCOALA PRIMARĂ CHARLOTTENURG</v>
          </cell>
        </row>
        <row r="105">
          <cell r="A105" t="str">
            <v>DISCIPLINE TEOLOGICE DE SPECIALITATE (TEOLOGIE BAPTISTA)</v>
          </cell>
          <cell r="E105" t="str">
            <v>104_ȘCOALA GIMNAZIALĂ BOLDUR</v>
          </cell>
        </row>
        <row r="106">
          <cell r="A106" t="str">
            <v>DISCIPLINE TEOLOGICE DE SPECIALITATE (TEOLOGIE EVANGHELICA - CONFESIUNEA AUGUSTANA)</v>
          </cell>
          <cell r="E106" t="str">
            <v>105_ȘCOALA GIMNAZIALĂ BRESTOVĂȚ</v>
          </cell>
        </row>
        <row r="107">
          <cell r="A107" t="str">
            <v>DISCIPLINE TEOLOGICE DE SPECIALITATE (TEOLOGIE GRECO-CATOLICA)</v>
          </cell>
          <cell r="E107" t="str">
            <v>106_ȘCOALA GIMNAZIALĂ BUCOVĂȚ</v>
          </cell>
        </row>
        <row r="108">
          <cell r="A108" t="str">
            <v>DISCIPLINE TEOLOGICE DE SPECIALITATE (TEOLOGIE ORTODOXA DE RIT VECHI)</v>
          </cell>
          <cell r="E108" t="str">
            <v>107_ȘCOALA GIMNAZIALĂ CĂRPINIȘ</v>
          </cell>
        </row>
        <row r="109">
          <cell r="A109" t="str">
            <v>DISCIPLINE TEOLOGICE DE SPECIALITATE (TEOLOGIE ORTODOXA)</v>
          </cell>
          <cell r="E109" t="str">
            <v>108_ȘCOALA GIMNAZIALĂ CENAD</v>
          </cell>
        </row>
        <row r="110">
          <cell r="A110" t="str">
            <v>DISCIPLINE TEOLOGICE DE SPECIALITATE (TEOLOGIE PENTICOSTALA)</v>
          </cell>
          <cell r="E110" t="str">
            <v>109_ȘCOALA GIMNAZIALĂ CENEI</v>
          </cell>
        </row>
        <row r="111">
          <cell r="A111" t="str">
            <v>DISCIPLINE TEOLOGICE DE SPECIALITATE (TEOLOGIE REFORMATA)</v>
          </cell>
          <cell r="E111" t="str">
            <v>110_ȘCOALA GIMNAZIALĂ CHECEA</v>
          </cell>
        </row>
        <row r="112">
          <cell r="A112" t="str">
            <v>DISCIPLINE TEOLOGICE DE SPECIALITATE (TEOLOGIE ROMANO-CATOLICA DE LIMBA MAGHIARA)</v>
          </cell>
          <cell r="E112" t="str">
            <v>111_ȘCOALA GIMNAZIALĂ CHEVEREȘU MARE</v>
          </cell>
        </row>
        <row r="113">
          <cell r="A113" t="str">
            <v>DISCIPLINE TEOLOGICE DE SPECIALITATE (TEOLOGIE ROMANO-CATOLICA)</v>
          </cell>
          <cell r="E113" t="str">
            <v>112_ȘCOALA GIMNAZIALĂ COMLOȘU MARE</v>
          </cell>
        </row>
        <row r="114">
          <cell r="A114" t="str">
            <v>DISCIPLINE TEOLOGICE DE SPECIALITATE (TEOLOGIE UNITARIANA)</v>
          </cell>
          <cell r="E114" t="str">
            <v>113_ȘCOALA GIMNAZIALĂ COȘTEIU</v>
          </cell>
        </row>
        <row r="115">
          <cell r="A115" t="str">
            <v>DUET</v>
          </cell>
          <cell r="E115" t="str">
            <v>114_ȘCOALA GIMNAZIALĂ CRICIOVA</v>
          </cell>
        </row>
        <row r="116">
          <cell r="A116" t="str">
            <v>ECONOMIC, ADMINISTRATIV, COMERT SI SERVICII / COMERT SI SERVICII</v>
          </cell>
          <cell r="E116" t="str">
            <v>115_ȘCOALA GIMNAZIALĂ CURTEA</v>
          </cell>
        </row>
        <row r="117">
          <cell r="A117" t="str">
            <v>ECONOMIC, ADMINISTRATIV, COMERT SI SERVICII / DREPT</v>
          </cell>
          <cell r="E117" t="str">
            <v>116_ȘCOALA GIMNAZIALĂ DAROVA</v>
          </cell>
        </row>
        <row r="118">
          <cell r="A118" t="str">
            <v>ECONOMIC, ADMINISTRATIV, COMERT SI SERVICII / ECONOMIC, ADMINISTRATIV, POSTA</v>
          </cell>
          <cell r="E118" t="str">
            <v>117_ȘCOALA GIMNAZIALĂ DENTA</v>
          </cell>
        </row>
        <row r="119">
          <cell r="A119" t="str">
            <v>ECONOMIE APLICATA</v>
          </cell>
          <cell r="E119" t="str">
            <v>118_ȘCOALA GIMNAZIALĂ DUDEȘTII NOI</v>
          </cell>
        </row>
        <row r="120">
          <cell r="A120" t="str">
            <v>ECONOMIE; EDUCATIE ANTREPRENORIALA</v>
          </cell>
          <cell r="E120" t="str">
            <v>119_LICEUL TEORETIC "SFINȚII KIRIL ȘI METODII" DUDEȘTII VECHI</v>
          </cell>
        </row>
        <row r="121">
          <cell r="A121" t="str">
            <v>ECONOMIE; EDUCATIE ANTREPRENORIALA - ECONOMIE APLICATA</v>
          </cell>
          <cell r="E121" t="str">
            <v>120_ȘCOALA GIMNAZIALĂ DUMBRAVA</v>
          </cell>
        </row>
        <row r="122">
          <cell r="A122" t="str">
            <v>ECOTURISM</v>
          </cell>
          <cell r="E122" t="str">
            <v>121_ȘCOALA GIMNAZIALĂ DUMBRĂVIȚA</v>
          </cell>
        </row>
        <row r="123">
          <cell r="A123" t="str">
            <v>EDUCATIE CINEMATOGRAFICA SI TEATRALA</v>
          </cell>
          <cell r="E123" t="str">
            <v>122_ȘCOALA GIMNAZIALĂ FÂRDEA</v>
          </cell>
        </row>
        <row r="124">
          <cell r="A124" t="str">
            <v>EDUCATIE ECONOMICO-FINANCIARA</v>
          </cell>
          <cell r="E124" t="str">
            <v>123_ȘCOALA GIMNAZIALĂ "NICOLAE GROZA" FIBIȘ</v>
          </cell>
        </row>
        <row r="125">
          <cell r="A125" t="str">
            <v>EDUCATIE ECONOMICO-FINANCIARA</v>
          </cell>
          <cell r="E125" t="str">
            <v>124_ȘCOALA GIMNAZIALĂ FOENI</v>
          </cell>
        </row>
        <row r="126">
          <cell r="A126" t="str">
            <v>EDUCATIE FIZICA SI SPORT</v>
          </cell>
          <cell r="E126" t="str">
            <v>125_ȘCOALA GIMNAZIALĂ GĂVOJDIA</v>
          </cell>
        </row>
        <row r="127">
          <cell r="A127" t="str">
            <v>EDUCATIE FIZICA SI SPORT: PREGATIRE SPORTIVA DE SPECIALITATE</v>
          </cell>
          <cell r="E127" t="str">
            <v>126_ȘCOALA GIMNAZIALĂ GHILAD</v>
          </cell>
        </row>
        <row r="128">
          <cell r="A128" t="str">
            <v>EDUCATIE MUZICALA</v>
          </cell>
          <cell r="E128" t="str">
            <v>127_ȘCOALA GIMNAZIALĂ GHIRODA</v>
          </cell>
        </row>
        <row r="129">
          <cell r="A129" t="str">
            <v>EDUCATIE MUZICALA - EDUCATIE ARTISTICA</v>
          </cell>
          <cell r="E129" t="str">
            <v>128_ȘCOALA GIMNAZIALĂ GHIZELA</v>
          </cell>
        </row>
        <row r="130">
          <cell r="A130" t="str">
            <v>EDUCATIE PENTRU CETATENIE DEMOCRATICA</v>
          </cell>
          <cell r="E130" t="str">
            <v>129_ȘCOALA GIMNAZIALĂ GIARMATA</v>
          </cell>
        </row>
        <row r="131">
          <cell r="A131" t="str">
            <v>EDUCATIE PLASTICA</v>
          </cell>
          <cell r="E131" t="str">
            <v>130_ȘCOALA GIMNAZIALĂ GIERA</v>
          </cell>
        </row>
        <row r="132">
          <cell r="A132" t="str">
            <v>EDUCATIE PLASTICA - EDUCATIE VIZUALA</v>
          </cell>
          <cell r="E132" t="str">
            <v>131_LICEUL TEORETIC "DAVID VONIGA" GIROC</v>
          </cell>
        </row>
        <row r="133">
          <cell r="A133" t="str">
            <v>EDUCATIE PLASTICA - EDUCATIE VIZUALA - EDUCATIE ARTISTICA</v>
          </cell>
          <cell r="E133" t="str">
            <v>132_ȘCOALA GIMNAZIALĂ GIULVĂZ</v>
          </cell>
        </row>
        <row r="134">
          <cell r="A134" t="str">
            <v>EDUCATIE RUTIERA</v>
          </cell>
          <cell r="E134" t="str">
            <v>133_ȘCOALA GIMNAZIALA GOTTLOB</v>
          </cell>
        </row>
        <row r="135">
          <cell r="A135" t="str">
            <v>EDUCATIE TEHNOLOGICA</v>
          </cell>
          <cell r="E135" t="str">
            <v>134_ȘCOALA GIMNAZIALĂ IECEA MARE</v>
          </cell>
        </row>
        <row r="136">
          <cell r="A136" t="str">
            <v>EDUCATIE TEHNOLOGICA - BIOLOGIE</v>
          </cell>
          <cell r="E136" t="str">
            <v>135_ȘCOALA GIMNAZIALĂ JAMU MARE</v>
          </cell>
        </row>
        <row r="137">
          <cell r="A137" t="str">
            <v>EDUCATIE VIZUALA</v>
          </cell>
          <cell r="E137" t="str">
            <v>136_ȘCOALA GIMNAZIALĂ "MARTIN SUBONI" JEBEL</v>
          </cell>
        </row>
        <row r="138">
          <cell r="A138" t="str">
            <v>EDUCATIE VIZUALA - EDUCATIE ARTISTICA</v>
          </cell>
          <cell r="E138" t="str">
            <v>137_ȘCOALA GIMNAZIALĂ LENAUHEIM</v>
          </cell>
        </row>
        <row r="139">
          <cell r="A139" t="str">
            <v>EDUCATOARE/EDUCATOR ITINERANT SI DE SPRIJIN; INSTITUTOR ITINERANT SI DE SPRIJIN PENTRU INVATAMANTUL PRESCOLAR SPECIAL; PROFESOR ITINERANT SI DE SPRIJIN PENTRU INVATAMANTUL SPECIAL PRESCOLAR</v>
          </cell>
          <cell r="E139" t="str">
            <v>138_ȘCOALA GIMNAZIALĂ LIEBLING</v>
          </cell>
        </row>
        <row r="140">
          <cell r="A140" t="str">
            <v>EDUCATOARE/EDUCATOR; INSTITUTOR PENTRU INVATAMANTUL SPECIAL PRESCOLAR; PROFESOR PENTRU INVATAMANTUL SPECIAL PRESCOLAR</v>
          </cell>
          <cell r="E140" t="str">
            <v>139_ȘCOALA GIMNAZIALĂ LIVEZILE</v>
          </cell>
        </row>
        <row r="141">
          <cell r="A141" t="str">
            <v>EDUCATOARE/INSTITUTOR PENTRU INVATAMANTUL PRESCOLAR/PROFESOR PENTRU INVATAMANTUL PRESCOLAR (IN LIMBA BULGARA)</v>
          </cell>
          <cell r="E141" t="str">
            <v>140_LICEUL TEHNOLOGIC "ROMULUS PARASCHIVOIU" LOVRIN</v>
          </cell>
        </row>
        <row r="142">
          <cell r="A142" t="str">
            <v>EDUCATOARE/INSTITUTOR PENTRU INVATAMANTUL PRESCOLAR/PROFESOR PENTRU INVATAMANTUL PRESCOLAR (IN LIMBA CEHA)</v>
          </cell>
          <cell r="E142" t="str">
            <v>141_ȘCOALA GIMNAZIALĂ "SORIN TITEL" MARGINA</v>
          </cell>
        </row>
        <row r="143">
          <cell r="A143" t="str">
            <v>EDUCATOARE/INSTITUTOR PENTRU INVATAMANTUL PRESCOLAR/PROFESOR PENTRU INVATAMANTUL PRESCOLAR (IN LIMBA CROATA)</v>
          </cell>
          <cell r="E143" t="str">
            <v>142_ȘCOALA GIMNAZIALĂ MAȘLOC</v>
          </cell>
        </row>
        <row r="144">
          <cell r="A144" t="str">
            <v>EDUCATOARE/INSTITUTOR PENTRU INVATAMANTUL PRESCOLAR/PROFESOR PENTRU INVATAMANTUL PRESCOLAR (IN LIMBA GERMANA)</v>
          </cell>
          <cell r="E144" t="str">
            <v>143_ȘCOALA GIMNAZIALĂ "GEORGE GÂRDA" MĂNĂȘTIUR</v>
          </cell>
        </row>
        <row r="145">
          <cell r="A145" t="str">
            <v>EDUCATOARE/INSTITUTOR PENTRU INVATAMANTUL PRESCOLAR/PROFESOR PENTRU INVATAMANTUL PRESCOLAR (IN LIMBA MAGHIARA)</v>
          </cell>
          <cell r="E145" t="str">
            <v>144_ȘCOALA GIMNAZIALĂ MORAVIȚA</v>
          </cell>
        </row>
        <row r="146">
          <cell r="A146" t="str">
            <v>EDUCATOARE/INSTITUTOR PENTRU INVATAMANTUL PRESCOLAR/PROFESOR PENTRU INVATAMANTUL PRESCOLAR (IN LIMBA POLONA)</v>
          </cell>
          <cell r="E146" t="str">
            <v>145_ȘCOALA GIMNAZIALĂ MOȘNIȚA NOUĂ</v>
          </cell>
        </row>
        <row r="147">
          <cell r="A147" t="str">
            <v>EDUCATOARE/INSTITUTOR PENTRU INVATAMANTUL PRESCOLAR/PROFESOR PENTRU INVATAMANTUL PRESCOLAR (IN LIMBA ROMANA)</v>
          </cell>
          <cell r="E147" t="str">
            <v>146_LICEUL TEHNOLOGIC "TRAIAN GROZĂVESCU" NĂDRAG</v>
          </cell>
        </row>
        <row r="148">
          <cell r="A148" t="str">
            <v>EDUCATOARE/INSTITUTOR PENTRU INVATAMANTUL PRESCOLAR/PROFESOR PENTRU INVATAMANTUL PRESCOLAR (IN LIMBA RROMANI)</v>
          </cell>
          <cell r="E148" t="str">
            <v>147_ȘCOALA GIMNAZIALĂ NIȚCHIDORF</v>
          </cell>
        </row>
        <row r="149">
          <cell r="A149" t="str">
            <v>EDUCATOARE/INSTITUTOR PENTRU INVATAMANTUL PRESCOLAR/PROFESOR PENTRU INVATAMANTUL PRESCOLAR (IN LIMBA SARBA)</v>
          </cell>
          <cell r="E149" t="str">
            <v>148_ȘCOALA GIMNAZIALĂ OHABA LUNGĂ</v>
          </cell>
        </row>
        <row r="150">
          <cell r="A150" t="str">
            <v>EDUCATOARE/INSTITUTOR PENTRU INVATAMANTUL PRESCOLAR/PROFESOR PENTRU INVATAMANTUL PRESCOLAR (IN LIMBA SLOVACA)</v>
          </cell>
          <cell r="E150" t="str">
            <v>149_ȘCOALA GIMNAZIALĂ ORȚIȘOARA</v>
          </cell>
        </row>
        <row r="151">
          <cell r="A151" t="str">
            <v>EDUCATOARE/INSTITUTOR PENTRU INVATAMANTUL PRESCOLAR/PROFESOR PENTRU INVATAMANTUL PRESCOLAR (IN LIMBA UCRAINEANA)</v>
          </cell>
          <cell r="E151" t="str">
            <v>150_ȘCOALA GIMNAZIALĂ IOHANISFELD</v>
          </cell>
        </row>
        <row r="152">
          <cell r="A152" t="str">
            <v>ELECTROCHIMIE</v>
          </cell>
          <cell r="E152" t="str">
            <v>151_ȘCOALA GIMNAZIALĂ PARȚA</v>
          </cell>
        </row>
        <row r="153">
          <cell r="A153" t="str">
            <v>ELECTROMECANICA</v>
          </cell>
          <cell r="E153" t="str">
            <v>152_ȘCOALA GIMNAZIALĂ PĂDURENI</v>
          </cell>
        </row>
        <row r="154">
          <cell r="A154" t="str">
            <v>ELECTRONICA</v>
          </cell>
          <cell r="E154" t="str">
            <v>153_LICEUL TEORETIC PECIU NOU</v>
          </cell>
        </row>
        <row r="155">
          <cell r="A155" t="str">
            <v>ELECTRONICA SI AUTOMATIZARI / ELECTRONICA SI AUTOMATIZARI</v>
          </cell>
          <cell r="E155" t="str">
            <v>154_LICEUL TEORETIC PERIAM</v>
          </cell>
        </row>
        <row r="156">
          <cell r="A156" t="str">
            <v>ELECTRONICA SI AUTOMATIZARI / TELECOMUNICATII</v>
          </cell>
          <cell r="E156" t="str">
            <v>155_ȘCOALA GIMNAZIALĂ "MARIA BRINDEA" PESAC</v>
          </cell>
        </row>
        <row r="157">
          <cell r="A157" t="str">
            <v>ELECTROTEHNICA</v>
          </cell>
          <cell r="E157" t="str">
            <v>156_ȘCOALA GIMNAZIALĂ PIETROASA</v>
          </cell>
        </row>
        <row r="158">
          <cell r="A158" t="str">
            <v>ELECTROTEHNICA, ELECTROMECANICA / ELECTROMECANICA</v>
          </cell>
          <cell r="E158" t="str">
            <v>157_ȘCOALA GIMNAZIALĂ PIȘCHIA</v>
          </cell>
        </row>
        <row r="159">
          <cell r="A159" t="str">
            <v>ELECTROTEHNICA, ELECTROMECANICA / ELECTROTEHNICA</v>
          </cell>
          <cell r="E159" t="str">
            <v>158_ȘCOALA GIMNAZIALĂ RACOVIȚA</v>
          </cell>
        </row>
        <row r="160">
          <cell r="A160" t="str">
            <v>ELEMENTE DE PERSPECTIVA</v>
          </cell>
          <cell r="E160" t="str">
            <v>159_ȘCOALA GIMNAZIALĂ REMETEA MARE</v>
          </cell>
        </row>
        <row r="161">
          <cell r="A161" t="str">
            <v>ENERGETICA / ELECTROENERGETICA, TERMOENERGETICA, HIDROENERGETICA</v>
          </cell>
          <cell r="E161" t="str">
            <v>160_ȘCOALA GIMNAZIALĂ SACOȘU TURCESC</v>
          </cell>
        </row>
        <row r="162">
          <cell r="A162" t="str">
            <v>ESTETICA SI IGIENA CORPULUI OMENESC</v>
          </cell>
          <cell r="E162" t="str">
            <v>161_ȘCOALA GIMNAZIALĂ SARAVALE</v>
          </cell>
        </row>
        <row r="163">
          <cell r="A163" t="str">
            <v>ESTETICA SI TEORIA SPECTACOLULUI</v>
          </cell>
          <cell r="E163" t="str">
            <v>162_ȘCOALA GIMNAZIALĂ SATCHINEZ</v>
          </cell>
        </row>
        <row r="164">
          <cell r="A164" t="str">
            <v>ESTRADA</v>
          </cell>
          <cell r="E164" t="str">
            <v>163_ȘCOALA GIMNAZIALĂ SĂCĂLAZ</v>
          </cell>
        </row>
        <row r="165">
          <cell r="A165" t="str">
            <v>ETNOGRAFIE / FOLCLOR</v>
          </cell>
          <cell r="E165" t="str">
            <v>164_ȘCOALA GIMNAZIALĂ SÂNANDREI</v>
          </cell>
        </row>
        <row r="166">
          <cell r="A166" t="str">
            <v>ETNOGRAFIE SI FOLCLOR MUZICAL</v>
          </cell>
          <cell r="E166" t="str">
            <v>165_ȘCOALA GIMNAZIALĂ SÂNMIHAIU ROMÂN</v>
          </cell>
        </row>
        <row r="167">
          <cell r="A167" t="str">
            <v>ETNOLOGIE / FOLCLOR</v>
          </cell>
          <cell r="E167" t="str">
            <v>166_ȘCOALA GIMNAZIALĂ "MILIVOI TRIFUNSCHI" SÂNPETRU MARE</v>
          </cell>
        </row>
        <row r="168">
          <cell r="A168" t="str">
            <v>EURITMIE</v>
          </cell>
          <cell r="E168" t="str">
            <v>167_ȘCOALA PRIMARĂ SECAȘ</v>
          </cell>
        </row>
        <row r="169">
          <cell r="A169" t="str">
            <v>FANFARA</v>
          </cell>
          <cell r="E169" t="str">
            <v>168_ȘCOALA GIMNAZIALĂ ȘAG</v>
          </cell>
        </row>
        <row r="170">
          <cell r="A170" t="str">
            <v>FARMACIE</v>
          </cell>
          <cell r="E170" t="str">
            <v>169_ȘCOALA GIMNAZIALĂ ȘANDRA</v>
          </cell>
        </row>
        <row r="171">
          <cell r="A171" t="str">
            <v>FILATELIE</v>
          </cell>
          <cell r="E171" t="str">
            <v>170_ȘCOALA GIMNAZIALĂ ȘTIUCA</v>
          </cell>
        </row>
        <row r="172">
          <cell r="A172" t="str">
            <v>FILM</v>
          </cell>
          <cell r="E172" t="str">
            <v>171_ȘCOALA GIMNAZIALĂ TEREMIA MARE</v>
          </cell>
        </row>
        <row r="173">
          <cell r="A173" t="str">
            <v>FILOSOFIE; LOGICA, ARGUMENTARE SI COMUNICARE</v>
          </cell>
          <cell r="E173" t="str">
            <v>172_ȘCOALA GIMNAZIALĂ "SORIN LEIA" TOMEȘTI</v>
          </cell>
        </row>
        <row r="174">
          <cell r="A174" t="str">
            <v>FILOSOFIE; LOGICA, ARGUMENTARE SI COMUNICARE - PSIHOLOGIE</v>
          </cell>
          <cell r="E174" t="str">
            <v>173_ȘCOALA GIMNAZIALĂ TOMNATIC</v>
          </cell>
        </row>
        <row r="175">
          <cell r="A175" t="str">
            <v>FILOSOFIE; LOGICA, ARGUMENTARE SI COMUNICARE - PSIHOLOGIE - STUDII SOCIALE</v>
          </cell>
          <cell r="E175" t="str">
            <v>174_ȘCOALA GIMNAZIALĂ TOPOLOVĂȚU MARE</v>
          </cell>
        </row>
        <row r="176">
          <cell r="A176" t="str">
            <v>FILOSOFIE; LOGICA, ARGUMENTARE SI COMUNICARE - SOCIOLOGIE</v>
          </cell>
          <cell r="E176" t="str">
            <v>175_ȘCOALA GIMNAZIALĂ TORMAC</v>
          </cell>
        </row>
        <row r="177">
          <cell r="A177" t="str">
            <v>FILOSOFIE; LOGICA, ARGUMENTARE SI COMUNICARE - SOCIOLOGIE - STUDII SOCIALE</v>
          </cell>
          <cell r="E177" t="str">
            <v>176_ȘCOALA GIMNAZIALĂ SUDRIAȘ</v>
          </cell>
        </row>
        <row r="178">
          <cell r="A178" t="str">
            <v>FILOSOFIE; LOGICA, ARGUMENTARE SI COMUNICARE - STUDII SOCIALE</v>
          </cell>
          <cell r="E178" t="str">
            <v>177_ȘCOALA GIMNAZIALĂ UIVAR</v>
          </cell>
        </row>
        <row r="179">
          <cell r="A179" t="str">
            <v>FIZICA</v>
          </cell>
          <cell r="E179" t="str">
            <v>178_ȘCOALA GIMNAZIALĂ VALCANI</v>
          </cell>
        </row>
        <row r="180">
          <cell r="A180" t="str">
            <v>FIZICA - CHIMIE</v>
          </cell>
          <cell r="E180" t="str">
            <v>179_ȘCOALA GIMNAZIALĂ VARIAȘ</v>
          </cell>
        </row>
        <row r="181">
          <cell r="A181" t="str">
            <v>FIZICA - MATEMATICA</v>
          </cell>
          <cell r="E181" t="str">
            <v>180_ȘCOALA GIMNAZIALĂ VICTOR VLAD DELAMARINA</v>
          </cell>
        </row>
        <row r="182">
          <cell r="A182" t="str">
            <v>FIZICA - STIINTE</v>
          </cell>
          <cell r="E182" t="str">
            <v>181_ȘCOALA GIMNAZIALĂ VOITEG</v>
          </cell>
        </row>
        <row r="183">
          <cell r="A183" t="str">
            <v>FIZICA APLICATA</v>
          </cell>
          <cell r="E183" t="str">
            <v>182_CENTRUL JUDEȚEAN DE RESURSE ȘI ASISTENȚĂ EDUCAȚIONALĂ TIMIȘ</v>
          </cell>
        </row>
        <row r="184">
          <cell r="A184" t="str">
            <v>FLORICULTURA</v>
          </cell>
          <cell r="E184" t="str">
            <v>183_CENTRUL ȘCOLAR PENTRU EDUCAȚIE INCLUZIVĂ "CONSTANTIN PUFAN" TIMIȘOARA</v>
          </cell>
        </row>
        <row r="185">
          <cell r="A185" t="str">
            <v>FORME MUZICALE</v>
          </cell>
          <cell r="E185" t="str">
            <v>184_CENTRUL ȘCOLAR PENTRU EDUCAȚIE INCLUZIVĂ "DUMITRU CIUMAGEANU" TIMIȘOARA</v>
          </cell>
        </row>
        <row r="186">
          <cell r="A186" t="str">
            <v>FOTBAL</v>
          </cell>
          <cell r="E186" t="str">
            <v>185_CENTRUL ȘCOLAR PENTRU EDUCAȚIE INCLUZIVĂ "PAUL POPESCU NEVEANU" TIMIȘOARA</v>
          </cell>
        </row>
        <row r="187">
          <cell r="A187" t="str">
            <v>FOTO - CINECLUB</v>
          </cell>
          <cell r="E187" t="str">
            <v>186_LICEUL TEHNOLOGIC SPECIAL "GHEORGHE ATANASIU" TIMIȘOARA</v>
          </cell>
        </row>
        <row r="188">
          <cell r="A188" t="str">
            <v>FOTO-VIDEO</v>
          </cell>
          <cell r="E188" t="str">
            <v>187_LICEUL TEORETIC SPECIAL IRIS TIMIȘOARA</v>
          </cell>
        </row>
        <row r="189">
          <cell r="A189" t="str">
            <v>GANDIRE CRITICA SI DREPTURILE COPILULUI - EDUCATIE INTERCULTURALA - EDUCATIE PENTRU CETATENIE DEMOCRATICA</v>
          </cell>
          <cell r="E189" t="str">
            <v>188_CENTRUL ȘCOLAR PENTRU EDUCAȚIE INCLUZIVĂ "ALEXANDRU ROȘCA" LUGOJ</v>
          </cell>
        </row>
        <row r="190">
          <cell r="A190" t="str">
            <v>GANDIRE CRITICA SI DREPTURILE COPILULUI - EDUCATIE INTERCULTURALA - EDUCATIE PENTRU CETATENIE DEMOCRATICA-EDUCATIE ECONOMICO-FINANCIARA</v>
          </cell>
          <cell r="E190" t="str">
            <v>189_ȘCOALA PROFESIONALĂ SPECIALĂ BUZIAȘ</v>
          </cell>
        </row>
        <row r="191">
          <cell r="A191" t="str">
            <v>GEOCHIMIA MEDIULUI INCONJURATOR</v>
          </cell>
          <cell r="E191" t="str">
            <v>190_CENTRUL ȘCOLAR PENTRU EDUCAȚIE INCLUZIVĂ "CONSTANTIN PĂUNESCU" RECAȘ</v>
          </cell>
        </row>
        <row r="192">
          <cell r="A192" t="str">
            <v>GEOGRAFIE</v>
          </cell>
          <cell r="E192" t="str">
            <v>191_CENTRUL DE RESURSE ȘI ASISTENȚĂ EDUCAȚIONALĂ "SPERANȚA" TIMIȘOARA</v>
          </cell>
        </row>
        <row r="193">
          <cell r="A193" t="str">
            <v>GEOGRAFIE - BIOLOGIE</v>
          </cell>
          <cell r="E193" t="str">
            <v>192_CLUBUL COPIILOR LUGOJ</v>
          </cell>
        </row>
        <row r="194">
          <cell r="A194" t="str">
            <v>GEOGRAFIE - ISTORIE</v>
          </cell>
          <cell r="E194" t="str">
            <v>193_CLUBUL SPORTIV ȘCOLAR LUGOJ</v>
          </cell>
        </row>
        <row r="195">
          <cell r="A195" t="str">
            <v>GEOGRAFIE - LIMBA ENGLEZA</v>
          </cell>
          <cell r="E195" t="str">
            <v>194_CLUBUL SPORTIV ȘCOLAR "BEGA" TIMIȘOARA</v>
          </cell>
        </row>
        <row r="196">
          <cell r="A196" t="str">
            <v>GEOGRAFIE - LIMBA FRANCEZA</v>
          </cell>
          <cell r="E196" t="str">
            <v>195_CLUBUL SPORTIV ȘCOLAR NR.1 TIMIȘOARA</v>
          </cell>
        </row>
        <row r="197">
          <cell r="A197" t="str">
            <v>GEOGRAFIE - LIMBA GERMANA</v>
          </cell>
        </row>
        <row r="198">
          <cell r="A198" t="str">
            <v>GEOGRAFIE - LIMBA RUSA</v>
          </cell>
        </row>
        <row r="199">
          <cell r="A199" t="str">
            <v>GEOINFORMATICA</v>
          </cell>
        </row>
        <row r="200">
          <cell r="A200" t="str">
            <v>GEOLOGIE</v>
          </cell>
        </row>
        <row r="201">
          <cell r="A201" t="str">
            <v>GEOLOGIE AMBIENTALA</v>
          </cell>
        </row>
        <row r="202">
          <cell r="A202" t="str">
            <v>GESTIONAREA RISCURILOR ANTROPICE SI NATURALE</v>
          </cell>
        </row>
        <row r="203">
          <cell r="A203" t="str">
            <v>GIMNASTICA</v>
          </cell>
        </row>
        <row r="204">
          <cell r="A204" t="str">
            <v>GIMNASTICA AEROBICA</v>
          </cell>
        </row>
        <row r="205">
          <cell r="A205" t="str">
            <v>GIMNASTICA ARTISTICA</v>
          </cell>
        </row>
        <row r="206">
          <cell r="A206" t="str">
            <v>GIMNASTICA RITMICA</v>
          </cell>
        </row>
        <row r="207">
          <cell r="A207" t="str">
            <v>GIMNASTICA SPORTIVA</v>
          </cell>
        </row>
        <row r="208">
          <cell r="A208" t="str">
            <v>GO</v>
          </cell>
        </row>
        <row r="209">
          <cell r="A209" t="str">
            <v>GRAFICA</v>
          </cell>
        </row>
        <row r="210">
          <cell r="A210" t="str">
            <v>GRAFICA - ATELIER DE SPECIALITATE</v>
          </cell>
        </row>
        <row r="211">
          <cell r="A211" t="str">
            <v>GRAFICA PE CALCULATOR</v>
          </cell>
        </row>
        <row r="212">
          <cell r="A212" t="str">
            <v>HALTERE</v>
          </cell>
        </row>
        <row r="213">
          <cell r="A213" t="str">
            <v>HANDBAL</v>
          </cell>
        </row>
        <row r="214">
          <cell r="A214" t="str">
            <v>HOCHEI PE GHEATA</v>
          </cell>
        </row>
        <row r="215">
          <cell r="A215" t="str">
            <v>HOCHEI PE IARBA</v>
          </cell>
        </row>
        <row r="216">
          <cell r="A216" t="str">
            <v>HORTICULTURA</v>
          </cell>
        </row>
        <row r="217">
          <cell r="A217" t="str">
            <v>IMPRESARIAT ARTISTIC</v>
          </cell>
        </row>
        <row r="218">
          <cell r="A218" t="str">
            <v>INDUSTRIE ALIMENTARA</v>
          </cell>
        </row>
        <row r="219">
          <cell r="A219" t="str">
            <v>INFORMATICA</v>
          </cell>
        </row>
        <row r="220">
          <cell r="A220" t="str">
            <v>INFORMATICA - TEHNOLOGIA INFORMATIEI SI A COMUNICATIILOR</v>
          </cell>
        </row>
        <row r="221">
          <cell r="A221" t="str">
            <v>INITIERE COREGRAFICA</v>
          </cell>
        </row>
        <row r="222">
          <cell r="A222" t="str">
            <v>INOT</v>
          </cell>
        </row>
        <row r="223">
          <cell r="A223" t="str">
            <v>INSTRUMENT LA ALEGERE</v>
          </cell>
        </row>
        <row r="224">
          <cell r="A224" t="str">
            <v>INSTRUMENTE MUZICALE TRADITIONALE</v>
          </cell>
        </row>
        <row r="225">
          <cell r="A225" t="str">
            <v>INTERDEPENDENTE FUNCTIONALE IN RELATIA OM - FORMA - AMBIENT</v>
          </cell>
        </row>
        <row r="226">
          <cell r="A226" t="str">
            <v>INVATATOR ITINERANT SI DE SPRIJIN/INSTITUTOR ITINERANT SI DE SPRIJIN PENTRU INVATAMANTUL SPECIAL PRIMAR/PROFESOR ITINERANT SI DE SPRIJIN PENTRU INVATAMANTUL SPECIAL PRIMAR</v>
          </cell>
        </row>
        <row r="227">
          <cell r="A227" t="str">
            <v>INVATATOR/INSTITUTOR PENTRU INVATAMANTUL PRIMAR/PROFESOR PENTRU INVATAMANTUL PRIMAR (IN LIMBA BULGARA)</v>
          </cell>
        </row>
        <row r="228">
          <cell r="A228" t="str">
            <v>INVATATOR/INSTITUTOR PENTRU INVATAMANTUL PRIMAR/PROFESOR PENTRU INVATAMANTUL PRIMAR (IN LIMBA CEHA)</v>
          </cell>
        </row>
        <row r="229">
          <cell r="A229" t="str">
            <v>INVATATOR/INSTITUTOR PENTRU INVATAMANTUL PRIMAR/PROFESOR PENTRU INVATAMANTUL PRIMAR (IN LIMBA CROATA)</v>
          </cell>
        </row>
        <row r="230">
          <cell r="A230" t="str">
            <v>INVATATOR/INSTITUTOR PENTRU INVATAMANTUL PRIMAR/PROFESOR PENTRU INVATAMANTUL PRIMAR (IN LIMBA GERMANA)</v>
          </cell>
        </row>
        <row r="231">
          <cell r="A231" t="str">
            <v>INVATATOR/INSTITUTOR PENTRU INVATAMANTUL PRIMAR/PROFESOR PENTRU INVATAMANTUL PRIMAR (IN LIMBA MAGHIARA)</v>
          </cell>
        </row>
        <row r="232">
          <cell r="A232" t="str">
            <v>INVATATOR/INSTITUTOR PENTRU INVATAMANTUL PRIMAR/PROFESOR PENTRU INVATAMANTUL PRIMAR (IN LIMBA POLONA)</v>
          </cell>
        </row>
        <row r="233">
          <cell r="A233" t="str">
            <v>INVATATOR/INSTITUTOR PENTRU INVATAMANTUL PRIMAR/PROFESOR PENTRU INVATAMANTUL PRIMAR (IN LIMBA ROMANA)</v>
          </cell>
        </row>
        <row r="234">
          <cell r="A234" t="str">
            <v>INVATATOR/INSTITUTOR PENTRU INVATAMANTUL PRIMAR/PROFESOR PENTRU INVATAMANTUL PRIMAR (IN LIMBA RROMANI)</v>
          </cell>
        </row>
        <row r="235">
          <cell r="A235" t="str">
            <v>INVATATOR/INSTITUTOR PENTRU INVATAMANTUL PRIMAR/PROFESOR PENTRU INVATAMANTUL PRIMAR (IN LIMBA SARBA)</v>
          </cell>
        </row>
        <row r="236">
          <cell r="A236" t="str">
            <v>INVATATOR/INSTITUTOR PENTRU INVATAMANTUL PRIMAR/PROFESOR PENTRU INVATAMANTUL PRIMAR (IN LIMBA SLOVACA)</v>
          </cell>
        </row>
        <row r="237">
          <cell r="A237" t="str">
            <v>INVATATOR/INSTITUTOR PENTRU INVATAMANTUL PRIMAR/PROFESOR PENTRU INVATAMANTUL PRIMAR (IN LIMBA TURCA)</v>
          </cell>
        </row>
        <row r="238">
          <cell r="A238" t="str">
            <v>INVATATOR/INSTITUTOR PENTRU INVATAMANTUL PRIMAR/PROFESOR PENTRU INVATAMANTUL PRIMAR (IN LIMBA UCRAINEANA)</v>
          </cell>
        </row>
        <row r="239">
          <cell r="A239" t="str">
            <v>INVATATOR-EDUCATOR/INSTITUTOR-EDUCATOR/PROFESOR-EDUCATOR</v>
          </cell>
        </row>
        <row r="240">
          <cell r="A240" t="str">
            <v>ISTORIA ARHITECTURII / ARTELOR AMBIENTALE / DESIGNULUI</v>
          </cell>
        </row>
        <row r="241">
          <cell r="A241" t="str">
            <v>ISTORIA ARTEI</v>
          </cell>
        </row>
        <row r="242">
          <cell r="A242" t="str">
            <v>ISTORIA BALETULUI</v>
          </cell>
        </row>
        <row r="243">
          <cell r="A243" t="str">
            <v>ISTORIA MUZICII</v>
          </cell>
        </row>
        <row r="244">
          <cell r="A244" t="str">
            <v>ISTORIA RELIGIILOR</v>
          </cell>
        </row>
        <row r="245">
          <cell r="A245" t="str">
            <v>ISTORIA SI TRADITIILE MINORITATII MAGHIARE</v>
          </cell>
        </row>
        <row r="246">
          <cell r="A246" t="str">
            <v>ISTORIA SI TRADITIILE MINORITATII MAGHIARE - ISTORIE</v>
          </cell>
        </row>
        <row r="247">
          <cell r="A247" t="str">
            <v>ISTORIA SI TRADITIILE MINORITATII MAGHIARE - LIMBA SI LITERATURA MAGHIARA</v>
          </cell>
        </row>
        <row r="248">
          <cell r="A248" t="str">
            <v>ISTORIA SI TRADITIILE MINORITATII MAGHIARE - RELIGIE GRECO-CATOLICA</v>
          </cell>
        </row>
        <row r="249">
          <cell r="A249" t="str">
            <v>ISTORIA SI TRADITIILE MINORITATII MAGHIARE - RELIGIE REFORMATA</v>
          </cell>
        </row>
        <row r="250">
          <cell r="A250" t="str">
            <v>ISTORIA SI TRADITIILE MINORITATII MAGHIARE - RELIGIE ROMANO CATOLICA</v>
          </cell>
        </row>
        <row r="251">
          <cell r="A251" t="str">
            <v>ISTORIA TEATRULUI UNIVERSAL SI ROMANESC</v>
          </cell>
        </row>
        <row r="252">
          <cell r="A252" t="str">
            <v>ISTORIE</v>
          </cell>
        </row>
        <row r="253">
          <cell r="A253" t="str">
            <v>ISTORIE - GEOGRAFIE</v>
          </cell>
        </row>
        <row r="254">
          <cell r="A254" t="str">
            <v>ISTORIE - LIMBA ENGLEZA</v>
          </cell>
        </row>
        <row r="255">
          <cell r="A255" t="str">
            <v>ISTORIE - LIMBA FRANCEZA</v>
          </cell>
        </row>
        <row r="256">
          <cell r="A256" t="str">
            <v>ISTORIE - LIMBA GERMANA</v>
          </cell>
        </row>
        <row r="257">
          <cell r="A257" t="str">
            <v>ISTORIE - LIMBA RUSA</v>
          </cell>
        </row>
        <row r="258">
          <cell r="A258" t="str">
            <v>JAZZ-MUZICA USOARA</v>
          </cell>
        </row>
        <row r="259">
          <cell r="A259" t="str">
            <v>JOCURI LOGICE</v>
          </cell>
        </row>
        <row r="260">
          <cell r="A260" t="str">
            <v>JUDO</v>
          </cell>
        </row>
        <row r="261">
          <cell r="A261" t="str">
            <v>JURNALISM / ZIARISTICA</v>
          </cell>
        </row>
        <row r="262">
          <cell r="A262" t="str">
            <v>KAIAC-CANOE</v>
          </cell>
        </row>
        <row r="263">
          <cell r="A263" t="str">
            <v>KINETOTERAPIE</v>
          </cell>
        </row>
        <row r="264">
          <cell r="A264" t="str">
            <v>LEGUMICULTURA</v>
          </cell>
        </row>
        <row r="265">
          <cell r="A265" t="str">
            <v>LIMBA BULGARA-MATERNA</v>
          </cell>
        </row>
        <row r="266">
          <cell r="A266" t="str">
            <v>LIMBA BULGARA-MATERNA - LITERATURA UNIVERSALA</v>
          </cell>
        </row>
        <row r="267">
          <cell r="A267" t="str">
            <v>LIMBA CEHA-MATERNA</v>
          </cell>
        </row>
        <row r="268">
          <cell r="A268" t="str">
            <v>LIMBA CEHA-MATERNA - LITERATURA UNIVERSALA</v>
          </cell>
        </row>
        <row r="269">
          <cell r="A269" t="str">
            <v>LIMBA CHINEZA</v>
          </cell>
        </row>
        <row r="270">
          <cell r="A270" t="str">
            <v>LIMBA CHINEZA - LITERATURA UNIVERSALA</v>
          </cell>
        </row>
        <row r="271">
          <cell r="A271" t="str">
            <v>LIMBA CROATA-MATERNA</v>
          </cell>
        </row>
        <row r="272">
          <cell r="A272" t="str">
            <v>LIMBA CROATA-MATERNA - LITERATURA UNIVERSALA</v>
          </cell>
        </row>
        <row r="273">
          <cell r="A273" t="str">
            <v>LIMBA ENGLEZA</v>
          </cell>
        </row>
        <row r="274">
          <cell r="A274" t="str">
            <v>LIMBA ENGLEZA - GEOGRAFIE</v>
          </cell>
        </row>
        <row r="275">
          <cell r="A275" t="str">
            <v>LIMBA ENGLEZA - ISTORIE</v>
          </cell>
        </row>
        <row r="276">
          <cell r="A276" t="str">
            <v>LIMBA ENGLEZA - LIMBA FRANCEZA</v>
          </cell>
        </row>
        <row r="277">
          <cell r="A277" t="str">
            <v>LIMBA ENGLEZA - LIMBA GERMANA</v>
          </cell>
        </row>
        <row r="278">
          <cell r="A278" t="str">
            <v>LIMBA ENGLEZA - LIMBA MAGHIARA - MATERNA</v>
          </cell>
        </row>
        <row r="279">
          <cell r="A279" t="str">
            <v>LIMBA ENGLEZA - LIMBA SI LITERATURA ROMANA</v>
          </cell>
        </row>
        <row r="280">
          <cell r="A280" t="str">
            <v>LIMBA ENGLEZA - LITERATURA UNIVERSALA</v>
          </cell>
        </row>
        <row r="281">
          <cell r="A281" t="str">
            <v>LIMBA FRANCEZA</v>
          </cell>
        </row>
        <row r="282">
          <cell r="A282" t="str">
            <v>LIMBA FRANCEZA - GEOGRAFIE</v>
          </cell>
        </row>
        <row r="283">
          <cell r="A283" t="str">
            <v>LIMBA FRANCEZA - ISTORIE</v>
          </cell>
        </row>
        <row r="284">
          <cell r="A284" t="str">
            <v>LIMBA FRANCEZA - LIMBA ENGLEZA</v>
          </cell>
        </row>
        <row r="285">
          <cell r="A285" t="str">
            <v>LIMBA FRANCEZA - LIMBA GERMANA</v>
          </cell>
        </row>
        <row r="286">
          <cell r="A286" t="str">
            <v>LIMBA FRANCEZA - LIMBA MAGHIARA - MATERNA</v>
          </cell>
        </row>
        <row r="287">
          <cell r="A287" t="str">
            <v>LIMBA FRANCEZA - LIMBA SI LITERATURA ROMANA</v>
          </cell>
        </row>
        <row r="288">
          <cell r="A288" t="str">
            <v>LIMBA FRANCEZA - LITERATURA UNIVERSALA</v>
          </cell>
        </row>
        <row r="289">
          <cell r="A289" t="str">
            <v>LIMBA GERMANA</v>
          </cell>
        </row>
        <row r="290">
          <cell r="A290" t="str">
            <v>LIMBA GERMANA - GEOGRAFIE</v>
          </cell>
        </row>
        <row r="291">
          <cell r="A291" t="str">
            <v>LIMBA GERMANA - ISTORIE</v>
          </cell>
        </row>
        <row r="292">
          <cell r="A292" t="str">
            <v>LIMBA GERMANA - LIMBA ENGLEZA</v>
          </cell>
        </row>
        <row r="293">
          <cell r="A293" t="str">
            <v>LIMBA GERMANA - LIMBA FRANCEZA</v>
          </cell>
        </row>
        <row r="294">
          <cell r="A294" t="str">
            <v>LIMBA GERMANA - LIMBA MAGHIARA - MATERNA</v>
          </cell>
        </row>
        <row r="295">
          <cell r="A295" t="str">
            <v>LIMBA GERMANA - LIMBA SI LITERATURA ROMANA</v>
          </cell>
        </row>
        <row r="296">
          <cell r="A296" t="str">
            <v>LIMBA GERMANA - LITERATURA UNIVERSALA</v>
          </cell>
        </row>
        <row r="297">
          <cell r="A297" t="str">
            <v>LIMBA GERMANA - MATERNA - LIMBA GERMANA</v>
          </cell>
        </row>
        <row r="298">
          <cell r="A298" t="str">
            <v>LIMBA GERMANA-MATERNA</v>
          </cell>
        </row>
        <row r="299">
          <cell r="A299" t="str">
            <v>LIMBA GERMANA-MATERNA - LITERATURA UNIVERSALA</v>
          </cell>
        </row>
        <row r="300">
          <cell r="A300" t="str">
            <v>LIMBA GREACA VECHE</v>
          </cell>
        </row>
        <row r="301">
          <cell r="A301" t="str">
            <v>LIMBA GREACA VECHE - LITERATURA UNIVERSALA</v>
          </cell>
        </row>
        <row r="302">
          <cell r="A302" t="str">
            <v>LIMBA ITALIANA</v>
          </cell>
        </row>
        <row r="303">
          <cell r="A303" t="str">
            <v>LIMBA ITALIANA - LITERATURA UNIVERSALA</v>
          </cell>
        </row>
        <row r="304">
          <cell r="A304" t="str">
            <v>LIMBA JAPONEZA</v>
          </cell>
        </row>
        <row r="305">
          <cell r="A305" t="str">
            <v>LIMBA JAPONEZA - LITERATURA UNIVERSALA</v>
          </cell>
        </row>
        <row r="306">
          <cell r="A306" t="str">
            <v>LIMBA LATINA</v>
          </cell>
        </row>
        <row r="307">
          <cell r="A307" t="str">
            <v>LIMBA LATINA - LITERATURA UNIVERSALA</v>
          </cell>
        </row>
        <row r="308">
          <cell r="A308" t="str">
            <v>LIMBA MAGHIARA - MATERNA - LIMBA ENGLEZA</v>
          </cell>
        </row>
        <row r="309">
          <cell r="A309" t="str">
            <v>LIMBA MAGHIARA - MATERNA - LIMBA FRANCEZA</v>
          </cell>
        </row>
        <row r="310">
          <cell r="A310" t="str">
            <v>LIMBA MAGHIARA - MATERNA - LIMBA GERMANA</v>
          </cell>
        </row>
        <row r="311">
          <cell r="A311" t="str">
            <v>LIMBA MAGHIARA - MATERNA - LIMBA SI LITERATURA ROMANA</v>
          </cell>
        </row>
        <row r="312">
          <cell r="A312" t="str">
            <v>LIMBA MAGHIARA-MATERNA</v>
          </cell>
        </row>
        <row r="313">
          <cell r="A313" t="str">
            <v>LIMBA MAGHIARA-MATERNA - LITERATURA UNIVERSALA</v>
          </cell>
        </row>
        <row r="314">
          <cell r="A314" t="str">
            <v>LIMBA NEOGREACA</v>
          </cell>
        </row>
        <row r="315">
          <cell r="A315" t="str">
            <v>LIMBA NEOGREACA - LITERATURA UNIVERSALA</v>
          </cell>
        </row>
        <row r="316">
          <cell r="A316" t="str">
            <v>LIMBA POLONA-MATERNA</v>
          </cell>
        </row>
        <row r="317">
          <cell r="A317" t="str">
            <v>LIMBA POLONA-MATERNA - LITERATURA UNIVERSALA</v>
          </cell>
        </row>
        <row r="318">
          <cell r="A318" t="str">
            <v>LIMBA PORTUGHEZA</v>
          </cell>
        </row>
        <row r="319">
          <cell r="A319" t="str">
            <v>LIMBA PORTUGHEZA - LITERATURA UNIVERSALA</v>
          </cell>
        </row>
        <row r="320">
          <cell r="A320" t="str">
            <v>LIMBA RROMANI-MATERNA</v>
          </cell>
        </row>
        <row r="321">
          <cell r="A321" t="str">
            <v>LIMBA RROMANI-MATERNA - LIMBA RROMANI</v>
          </cell>
        </row>
        <row r="322">
          <cell r="A322" t="str">
            <v>LIMBA RROMANI-MATERNA - LITERATURA UNIVERSALA</v>
          </cell>
        </row>
        <row r="323">
          <cell r="A323" t="str">
            <v>LIMBA RUSA</v>
          </cell>
        </row>
        <row r="324">
          <cell r="A324" t="str">
            <v>LIMBA RUSA - GEOGRAFIE</v>
          </cell>
        </row>
        <row r="325">
          <cell r="A325" t="str">
            <v>LIMBA RUSA - ISTORIE</v>
          </cell>
        </row>
        <row r="326">
          <cell r="A326" t="str">
            <v>LIMBA RUSA - LITERATURA UNIVERSALA</v>
          </cell>
        </row>
        <row r="327">
          <cell r="A327" t="str">
            <v>LIMBA RUSA-MATERNA</v>
          </cell>
        </row>
        <row r="328">
          <cell r="A328" t="str">
            <v>LIMBA RUSA-MATERNA - LIMBA RUSA</v>
          </cell>
        </row>
        <row r="329">
          <cell r="A329" t="str">
            <v>LIMBA RUSA-MATERNA - LIMBA RUSA - LITERATURA UNIVERSALA</v>
          </cell>
        </row>
        <row r="330">
          <cell r="A330" t="str">
            <v>LIMBA RUSA-MATERNA - LITERATURA UNIVERSALA</v>
          </cell>
        </row>
        <row r="331">
          <cell r="A331" t="str">
            <v>LIMBA SARBA-MATERNA</v>
          </cell>
        </row>
        <row r="332">
          <cell r="A332" t="str">
            <v>LIMBA SARBA-MATERNA - LITERATURA UNIVERSALA</v>
          </cell>
        </row>
        <row r="333">
          <cell r="A333" t="str">
            <v>LIMBA SI LITERATURA ROMANA</v>
          </cell>
        </row>
        <row r="334">
          <cell r="A334" t="str">
            <v>LIMBA SI LITERATURA ROMANA - LIMBA ENGLEZA</v>
          </cell>
        </row>
        <row r="335">
          <cell r="A335" t="str">
            <v>LIMBA SI LITERATURA ROMANA - LIMBA FRANCEZA</v>
          </cell>
        </row>
        <row r="336">
          <cell r="A336" t="str">
            <v>LIMBA SI LITERATURA ROMANA - LIMBA GERMANA</v>
          </cell>
        </row>
        <row r="337">
          <cell r="A337" t="str">
            <v>LIMBA SI LITERATURA ROMANA - LIMBA MAGHIARA - MATERNA</v>
          </cell>
        </row>
        <row r="338">
          <cell r="A338" t="str">
            <v>LIMBA SI LITERATURA ROMANA - LITERATURA UNIVERSALA</v>
          </cell>
        </row>
        <row r="339">
          <cell r="A339" t="str">
            <v>LIMBA SLOVACA-MATERNA</v>
          </cell>
        </row>
        <row r="340">
          <cell r="A340" t="str">
            <v>LIMBA SLOVACA-MATERNA - LITERATURA UNIVERSALA</v>
          </cell>
        </row>
        <row r="341">
          <cell r="A341" t="str">
            <v>LIMBA SPANIOLA</v>
          </cell>
        </row>
        <row r="342">
          <cell r="A342" t="str">
            <v>LIMBA SPANIOLA - LITERATURA UNIVERSALA</v>
          </cell>
        </row>
        <row r="343">
          <cell r="A343" t="str">
            <v>LIMBA SPANIOLA - MATERNA</v>
          </cell>
        </row>
        <row r="344">
          <cell r="A344" t="str">
            <v>LIMBA SPANIOLA - MATERNA - LITERATURA UNIVERSALA</v>
          </cell>
        </row>
        <row r="345">
          <cell r="A345" t="str">
            <v>LIMBA TURCA-MATERNA</v>
          </cell>
        </row>
        <row r="346">
          <cell r="A346" t="str">
            <v>LIMBA TURCA-MATERNA - LITERATURA UNIVERSALA</v>
          </cell>
        </row>
        <row r="347">
          <cell r="A347" t="str">
            <v>LIMBA UCRAINEANA-MATERNA</v>
          </cell>
        </row>
        <row r="348">
          <cell r="A348" t="str">
            <v>LIMBA UCRAINEANA-MATERNA - LITERATURA UNIVERSALA</v>
          </cell>
        </row>
        <row r="349">
          <cell r="A349" t="str">
            <v>LOGOPED</v>
          </cell>
        </row>
        <row r="350">
          <cell r="A350" t="str">
            <v>LUPTE (GRECO-ROMANE, LIBERE)</v>
          </cell>
        </row>
        <row r="351">
          <cell r="A351" t="str">
            <v>MACHETE / ARTIZANAT</v>
          </cell>
        </row>
        <row r="352">
          <cell r="A352" t="str">
            <v>MACHETE / CONSTRUCTII</v>
          </cell>
        </row>
        <row r="353">
          <cell r="A353" t="str">
            <v>MACHETE / CONSTRUCTII AUTOMODELE</v>
          </cell>
        </row>
        <row r="354">
          <cell r="A354" t="str">
            <v>MACHETE / CONSTRUCTII DE MASINI</v>
          </cell>
        </row>
        <row r="355">
          <cell r="A355" t="str">
            <v>MACHETE / CONSTRUCTII MODELE</v>
          </cell>
        </row>
        <row r="356">
          <cell r="A356" t="str">
            <v>MACHETE / MODELISM</v>
          </cell>
        </row>
        <row r="357">
          <cell r="A357" t="str">
            <v>MACHETE / TAMPLARIE</v>
          </cell>
        </row>
        <row r="358">
          <cell r="A358" t="str">
            <v>MANAGEMENT ARTISTIC</v>
          </cell>
        </row>
        <row r="359">
          <cell r="A359" t="str">
            <v>MATEMATICA</v>
          </cell>
        </row>
        <row r="360">
          <cell r="A360" t="str">
            <v>MATEMATICA - FIZICA</v>
          </cell>
        </row>
        <row r="361">
          <cell r="A361" t="str">
            <v>MATEMATICA APLICATA IN TEHNICA DE CALCUL</v>
          </cell>
        </row>
        <row r="362">
          <cell r="A362" t="str">
            <v>MECANICA / MECANICA</v>
          </cell>
        </row>
        <row r="363">
          <cell r="A363" t="str">
            <v>MECANICA / MECANICA AGRICOLA</v>
          </cell>
        </row>
        <row r="364">
          <cell r="A364" t="str">
            <v>MECANICA / MECANICA IN CONSTRUCTII</v>
          </cell>
        </row>
        <row r="365">
          <cell r="A365" t="str">
            <v>MECANICA / MECANICA NAVE</v>
          </cell>
        </row>
        <row r="366">
          <cell r="A366" t="str">
            <v>MECANICA / MECANICA PETROL SI GAZE</v>
          </cell>
        </row>
        <row r="367">
          <cell r="A367" t="str">
            <v>MECANICA / METALURGIE</v>
          </cell>
        </row>
        <row r="368">
          <cell r="A368" t="str">
            <v>MECANICA / PETROL SI GAZE</v>
          </cell>
        </row>
        <row r="369">
          <cell r="A369" t="str">
            <v>MECANICA FINA</v>
          </cell>
        </row>
        <row r="370">
          <cell r="A370" t="str">
            <v>MECANIZAREA AGRICULTURII</v>
          </cell>
        </row>
        <row r="371">
          <cell r="A371" t="str">
            <v>MEDIA SI POLIGRAFIE / TEHNICI CINEMATOGRAFICE SI DE TELEVIZIUNE</v>
          </cell>
        </row>
        <row r="372">
          <cell r="A372" t="str">
            <v>MEDIA SI POLIGRAFIE / TEHNICI POLIGRAFICE</v>
          </cell>
        </row>
        <row r="373">
          <cell r="A373" t="str">
            <v>MEDICINA GENERALA</v>
          </cell>
        </row>
        <row r="374">
          <cell r="A374" t="str">
            <v>METALOPLASTIE</v>
          </cell>
        </row>
        <row r="375">
          <cell r="A375" t="str">
            <v>METEOROLOGIE</v>
          </cell>
        </row>
        <row r="376">
          <cell r="A376" t="str">
            <v>MODA</v>
          </cell>
        </row>
        <row r="377">
          <cell r="A377" t="str">
            <v>MODELAJ</v>
          </cell>
        </row>
        <row r="378">
          <cell r="A378" t="str">
            <v>MODELISM FEROVIAR</v>
          </cell>
        </row>
        <row r="379">
          <cell r="A379" t="str">
            <v>MUZEOLOGIE / COLECTII</v>
          </cell>
        </row>
        <row r="380">
          <cell r="A380" t="str">
            <v>MUZICA DE CAMERA</v>
          </cell>
        </row>
        <row r="381">
          <cell r="A381" t="str">
            <v>MUZICA FOLK</v>
          </cell>
        </row>
        <row r="382">
          <cell r="A382" t="str">
            <v>MUZICA INSTRUMENTALA (FUNCTIE DE INSTRUMENT)</v>
          </cell>
        </row>
        <row r="383">
          <cell r="A383" t="str">
            <v>MUZICA POPULARA</v>
          </cell>
        </row>
        <row r="384">
          <cell r="A384" t="str">
            <v>MUZICA USOARA VOCALA SI INSTRUMENTALA</v>
          </cell>
        </row>
        <row r="385">
          <cell r="A385" t="str">
            <v>MUZICA VOCAL - INSTRUMENTALA</v>
          </cell>
        </row>
        <row r="386">
          <cell r="A386" t="str">
            <v>MUZICA VOCALA TRADITIONALA ROMANEASCA</v>
          </cell>
        </row>
        <row r="387">
          <cell r="A387" t="str">
            <v>NATATIE (INOT, SARITURI IN APA, POLO PE APA)</v>
          </cell>
        </row>
        <row r="388">
          <cell r="A388" t="str">
            <v>NAVOMODELE</v>
          </cell>
        </row>
        <row r="389">
          <cell r="A389" t="str">
            <v>NUMISMATICA</v>
          </cell>
        </row>
        <row r="390">
          <cell r="A390" t="str">
            <v>OINA</v>
          </cell>
        </row>
        <row r="391">
          <cell r="A391" t="str">
            <v>OPERARE SI PROGRAMARE PE CALCULATOR</v>
          </cell>
        </row>
        <row r="392">
          <cell r="A392" t="str">
            <v>OPTIONAL IN DOMENIUL INFORMATICA / TEHNOLOGIA INFORMATIEI SI COMUNICARII</v>
          </cell>
        </row>
        <row r="393">
          <cell r="A393" t="str">
            <v>ORATORIE SI DEZBATERI</v>
          </cell>
        </row>
        <row r="394">
          <cell r="A394" t="str">
            <v>ORCHESTRA</v>
          </cell>
        </row>
        <row r="395">
          <cell r="A395" t="str">
            <v>ORCHESTRA POPULARA / TARAF</v>
          </cell>
        </row>
        <row r="396">
          <cell r="A396" t="str">
            <v>ORIENTARE TURISTICA</v>
          </cell>
        </row>
        <row r="397">
          <cell r="A397" t="str">
            <v>ORNITOLOGIE / ETOLOGIE</v>
          </cell>
        </row>
        <row r="398">
          <cell r="A398" t="str">
            <v>PANTOMIMA</v>
          </cell>
        </row>
        <row r="399">
          <cell r="A399" t="str">
            <v>PARASUTISM / PARAPANTA</v>
          </cell>
        </row>
        <row r="400">
          <cell r="A400" t="str">
            <v>PATINAJ</v>
          </cell>
        </row>
        <row r="401">
          <cell r="A401" t="str">
            <v>PATINAJ ARTISTIC</v>
          </cell>
        </row>
        <row r="402">
          <cell r="A402" t="str">
            <v>PATINAJ VITEZA</v>
          </cell>
        </row>
        <row r="403">
          <cell r="A403" t="str">
            <v>PEDAGOGIE</v>
          </cell>
        </row>
        <row r="404">
          <cell r="A404" t="str">
            <v>PEDAGOGIE - STUDII SOCIALE</v>
          </cell>
        </row>
        <row r="405">
          <cell r="A405" t="str">
            <v>PERSPECTIVA SI DESEN PROIECTIV</v>
          </cell>
        </row>
        <row r="406">
          <cell r="A406" t="str">
            <v>PICTURA</v>
          </cell>
        </row>
        <row r="407">
          <cell r="A407" t="str">
            <v>PICTURA / DESEN</v>
          </cell>
        </row>
        <row r="408">
          <cell r="A408" t="str">
            <v>PICTURA / PICTURA PE STICLA</v>
          </cell>
        </row>
        <row r="409">
          <cell r="A409" t="str">
            <v>PICTURA DE SEVALET</v>
          </cell>
        </row>
        <row r="410">
          <cell r="A410" t="str">
            <v>PICTURA DE SEVALET - ATELIER DE SPECIALITATE</v>
          </cell>
        </row>
        <row r="411">
          <cell r="A411" t="str">
            <v>PIELARIE / CONFECTII PIELE</v>
          </cell>
        </row>
        <row r="412">
          <cell r="A412" t="str">
            <v>POPICE</v>
          </cell>
        </row>
        <row r="413">
          <cell r="A413" t="str">
            <v>PREGATIRE - INSTRUIRE PRACTICA (AGRIGULTURA, HORTICULTURA / AGRICULTURA)</v>
          </cell>
        </row>
        <row r="414">
          <cell r="A414" t="str">
            <v>PREGATIRE - INSTRUIRE PRACTICA (AGRIGULTURA, HORTICULTURA / HORTICULTURA)</v>
          </cell>
        </row>
        <row r="415">
          <cell r="A415" t="str">
            <v>PREGATIRE - INSTRUIRE PRACTICA (ALIMENTATIE PUBLICA SI TURISM / ALIMENTATIE PUBLICA)</v>
          </cell>
        </row>
        <row r="416">
          <cell r="A416" t="str">
            <v>PREGATIRE - INSTRUIRE PRACTICA (ALIMENTATIE PUBLICA SI TURISM / TURISM)</v>
          </cell>
        </row>
        <row r="417">
          <cell r="A417" t="str">
            <v>PREGATIRE - INSTRUIRE PRACTICA (ASISTENTA MEDICALA)</v>
          </cell>
        </row>
        <row r="418">
          <cell r="A418" t="str">
            <v>PREGATIRE - INSTRUIRE PRACTICA (CHIMIE INDUSTRIALA / CHIMIE INDUSTRIALA)</v>
          </cell>
        </row>
        <row r="419">
          <cell r="A419" t="str">
            <v>PREGATIRE - INSTRUIRE PRACTICA (CHIMIE INDUSTRIALA / MATERIALE DE CONSTRUCTII)</v>
          </cell>
        </row>
        <row r="420">
          <cell r="A420" t="str">
            <v>PREGATIRE - INSTRUIRE PRACTICA (CONSTRUCTII SI LUCRARI PUBLICE / CONSTRUCTII)</v>
          </cell>
        </row>
        <row r="421">
          <cell r="A421" t="str">
            <v>PREGATIRE - INSTRUIRE PRACTICA (CONSTRUCTII SI LUCRARI PUBLICE / INSTALATII PENTRU CONSTRUCTII)</v>
          </cell>
        </row>
        <row r="422">
          <cell r="A422" t="str">
            <v>PREGATIRE - INSTRUIRE PRACTICA (ECONOMIC, ADMINISTRATIV, COMERT SI SERVICII / COMERT SI SERVICII)</v>
          </cell>
        </row>
        <row r="423">
          <cell r="A423" t="str">
            <v>PREGATIRE - INSTRUIRE PRACTICA (ECONOMIC, ADMINISTRATIV, COMERT SI SERVICII / POSTA)</v>
          </cell>
        </row>
        <row r="424">
          <cell r="A424" t="str">
            <v>PREGATIRE - INSTRUIRE PRACTICA (ELECTRONICA SI AUTOMATIZARI / ELECTRONICA SI AUTOMATIZARI)</v>
          </cell>
        </row>
        <row r="425">
          <cell r="A425" t="str">
            <v>PREGATIRE - INSTRUIRE PRACTICA (ELECTROTEHNICA, ELECTROMECANICA / ELECTROMECANICA</v>
          </cell>
        </row>
        <row r="426">
          <cell r="A426" t="str">
            <v>PREGATIRE - INSTRUIRE PRACTICA (ELECTROTEHNICA, ELECTROMECANICA / ELECTROTEHNICA</v>
          </cell>
        </row>
        <row r="427">
          <cell r="A427" t="str">
            <v>PREGATIRE - INSTRUIRE PRACTICA (ENERGETICA / ELECTROENERGETICA, TERMOENERGETICA, HIDROENERGETICA)</v>
          </cell>
        </row>
        <row r="428">
          <cell r="A428" t="str">
            <v>PREGATIRE - INSTRUIRE PRACTICA (ESTETICA SI IGIENA CORPULUI OMENESC / ASISTENTA MEDICALA GENERALA)</v>
          </cell>
        </row>
        <row r="429">
          <cell r="A429" t="str">
            <v>PREGATIRE - INSTRUIRE PRACTICA (ESTETICA SI IGIENA CORPULUI OMENESC)</v>
          </cell>
        </row>
        <row r="430">
          <cell r="A430" t="str">
            <v>PREGATIRE - INSTRUIRE PRACTICA (FARMACIE)</v>
          </cell>
        </row>
        <row r="431">
          <cell r="A431" t="str">
            <v>PREGATIRE - INSTRUIRE PRACTICA (INDUSTRIE ALIMENTARA / INDUSTRIA ALIMENTARA)</v>
          </cell>
        </row>
        <row r="432">
          <cell r="A432" t="str">
            <v>PREGATIRE - INSTRUIRE PRACTICA (INDUSTRIE ALIMENTARA / INDUSTRIALIZAREA CARNII)</v>
          </cell>
        </row>
        <row r="433">
          <cell r="A433" t="str">
            <v>PREGATIRE - INSTRUIRE PRACTICA (INDUSTRIE ALIMENTARA / INDUSTRIALIZAREA LAPTELUI)</v>
          </cell>
        </row>
        <row r="434">
          <cell r="A434" t="str">
            <v>PREGATIRE - INSTRUIRE PRACTICA (INDUSTRIE ALIMENTARA / INDUSTRIALIZAREA LEGUMELOR SI FRUCTELOR)</v>
          </cell>
        </row>
        <row r="435">
          <cell r="A435" t="str">
            <v>PREGATIRE - INSTRUIRE PRACTICA (INDUSTRIE ALIMENTARA / INDUSTRIE ALIMENTARA EXTRACTIVA)</v>
          </cell>
        </row>
        <row r="436">
          <cell r="A436" t="str">
            <v>PREGATIRE - INSTRUIRE PRACTICA (INDUSTRIE ALIMENTARA / INDUSTRIE ALIMENTARA FERMENTATIVA)</v>
          </cell>
        </row>
        <row r="437">
          <cell r="A437" t="str">
            <v>PREGATIRE - INSTRUIRE PRACTICA (INDUSTRIE ALIMENTARA / MORARIT)</v>
          </cell>
        </row>
        <row r="438">
          <cell r="A438" t="str">
            <v>PREGATIRE - INSTRUIRE PRACTICA (INDUSTRIE ALIMENTARA / PANIFICATIE)</v>
          </cell>
        </row>
        <row r="439">
          <cell r="A439" t="str">
            <v>PREGATIRE - INSTRUIRE PRACTICA (MECANICA / MECANICA AGRICOLA)</v>
          </cell>
        </row>
        <row r="440">
          <cell r="A440" t="str">
            <v>PREGATIRE - INSTRUIRE PRACTICA (MECANICA / MECANICA IN CONSTRUCTII)</v>
          </cell>
        </row>
        <row r="441">
          <cell r="A441" t="str">
            <v>PREGATIRE - INSTRUIRE PRACTICA (MECANICA / MECANICA NAVE)</v>
          </cell>
        </row>
        <row r="442">
          <cell r="A442" t="str">
            <v>PREGATIRE - INSTRUIRE PRACTICA (MECANICA / METALURGIE)</v>
          </cell>
        </row>
        <row r="443">
          <cell r="A443" t="str">
            <v>PREGATIRE - INSTRUIRE PRACTICA (MECANICA / PETROL SI GAZE)</v>
          </cell>
        </row>
        <row r="444">
          <cell r="A444" t="str">
            <v>PREGATIRE - INSTRUIRE PRACTICA (MECANICA)</v>
          </cell>
        </row>
        <row r="445">
          <cell r="A445" t="str">
            <v>PREGATIRE - INSTRUIRE PRACTICA (MEDIA SI POLIGRAFIE / TEHNICI CINEMATOGRAFICE SI DE TELEVIZIUNE)</v>
          </cell>
        </row>
        <row r="446">
          <cell r="A446" t="str">
            <v>PREGATIRE - INSTRUIRE PRACTICA (MEDIA SI POLIGRAFIE / TEHNICI POLIGRAFICE)</v>
          </cell>
        </row>
        <row r="447">
          <cell r="A447" t="str">
            <v>PREGATIRE - INSTRUIRE PRACTICA (PIELARIE / CONFECTII PIELE)</v>
          </cell>
        </row>
        <row r="448">
          <cell r="A448" t="str">
            <v>PREGATIRE - INSTRUIRE PRACTICA (PRELUCRAREA LEMNULUI / PRELUCRAREA LEMNULUI)</v>
          </cell>
        </row>
        <row r="449">
          <cell r="A449" t="str">
            <v>PREGATIRE - INSTRUIRE PRACTICA (PROTECTIA MEDIULUI)</v>
          </cell>
        </row>
        <row r="450">
          <cell r="A450" t="str">
            <v>PREGATIRE - INSTRUIRE PRACTICA (SILVICULTURA / SILVICULTURA)</v>
          </cell>
        </row>
        <row r="451">
          <cell r="A451" t="str">
            <v>PREGATIRE - INSTRUIRE PRACTICA (TELECOMUNICATII / TELECOMUNICATII)</v>
          </cell>
        </row>
        <row r="452">
          <cell r="A452" t="str">
            <v>PREGATIRE - INSTRUIRE PRACTICA (TEXTILE / FILATURA - TESATORIE - FINISAJ)</v>
          </cell>
        </row>
        <row r="453">
          <cell r="A453" t="str">
            <v>PREGATIRE - INSTRUIRE PRACTICA (TEXTILE / TRICOTAJE SI CONFECTII TEXTILE, FINISAJ)</v>
          </cell>
        </row>
        <row r="454">
          <cell r="A454" t="str">
            <v>PREGATIRE - INSTRUIRE PRACTICA (TRANSPORTURI / CONDUCEREA AUTOVEHICULELOR)</v>
          </cell>
        </row>
        <row r="455">
          <cell r="A455" t="str">
            <v>PREGATIRE - INSTRUIRE PRACTICA (TRANSPORTURI / TRANSPORTURI AERONAUTICE)</v>
          </cell>
        </row>
        <row r="456">
          <cell r="A456" t="str">
            <v>PREGATIRE - INSTRUIRE PRACTICA (TRANSPORTURI / TRANSPORTURI FEROVIARE)</v>
          </cell>
        </row>
        <row r="457">
          <cell r="A457" t="str">
            <v>PREGATIRE - INSTRUIRE PRACTICA (TRANSPORTURI / TRANSPORTURI NAVALE)</v>
          </cell>
        </row>
        <row r="458">
          <cell r="A458" t="str">
            <v>PREGATIRE - INSTRUIRE PRACTICA (TRANSPORTURI / TRANSPORTURI RUTIERE)</v>
          </cell>
        </row>
        <row r="459">
          <cell r="A459" t="str">
            <v>PREGATIRE - INSTRUIRE PRACTICA (ZOOTEHNIST-VETERINAR / PISCICULTOR)</v>
          </cell>
        </row>
        <row r="460">
          <cell r="A460" t="str">
            <v>PREGATIRE - INSTRUIRE PRACTICA (ZOOTEHNIST-VETERINAR / ZOOTEHNIST-VETERINAR)</v>
          </cell>
        </row>
        <row r="461">
          <cell r="A461" t="str">
            <v>PRELUCRARE MASE PLASTICE SI STICLA</v>
          </cell>
        </row>
        <row r="462">
          <cell r="A462" t="str">
            <v>PRELUCRAREA LEMNULUI</v>
          </cell>
        </row>
        <row r="463">
          <cell r="A463" t="str">
            <v>PRIETENII POMPIERILOR</v>
          </cell>
        </row>
        <row r="464">
          <cell r="A464" t="str">
            <v>PROCESAREA COMPUTERIZATA A IMAGINII</v>
          </cell>
        </row>
        <row r="465">
          <cell r="A465" t="str">
            <v>PROFESOR - EDUCATOR</v>
          </cell>
        </row>
        <row r="466">
          <cell r="A466" t="str">
            <v>PROFESOR - LOGOPED</v>
          </cell>
        </row>
        <row r="467">
          <cell r="A467" t="str">
            <v>PROFESOR - PSIHOLOG SCOLAR</v>
          </cell>
        </row>
        <row r="468">
          <cell r="A468" t="str">
            <v>PROFESOR DE PSIHODIAGNOZA</v>
          </cell>
        </row>
        <row r="469">
          <cell r="A469" t="str">
            <v>PROFESOR DOCUMENTARIST</v>
          </cell>
        </row>
        <row r="470">
          <cell r="A470" t="str">
            <v>PROFESOR IN CENTRE SI CABINETE DE ASISTENTA PSIHOPEDAGOGICA</v>
          </cell>
        </row>
        <row r="471">
          <cell r="A471" t="str">
            <v>PROFESOR ITINERANT SI DE SPRIJIN</v>
          </cell>
        </row>
        <row r="472">
          <cell r="A472" t="str">
            <v>PROFESOR LOGOPED</v>
          </cell>
        </row>
        <row r="473">
          <cell r="A473" t="str">
            <v>PROFESOR PREPARATOR (NEVAZATOR)</v>
          </cell>
        </row>
        <row r="474">
          <cell r="A474" t="str">
            <v>PROFESOR PSIHOPEDAGOG</v>
          </cell>
        </row>
        <row r="475">
          <cell r="A475" t="str">
            <v>PROFESOR PSIHOPEDAGOGIE SPECIALA PENTRU O CATEDRA DE EDUCATIE SPECIALA</v>
          </cell>
        </row>
        <row r="476">
          <cell r="A476" t="str">
            <v>PROTECTIA MEDIULUI</v>
          </cell>
        </row>
        <row r="477">
          <cell r="A477" t="str">
            <v>PROTECTIA MEDIULUI / ECOLOGIE</v>
          </cell>
        </row>
        <row r="478">
          <cell r="A478" t="str">
            <v>PROTECTIE CIVILA</v>
          </cell>
        </row>
        <row r="479">
          <cell r="A479" t="str">
            <v>PSIHOLOG</v>
          </cell>
        </row>
        <row r="480">
          <cell r="A480" t="str">
            <v>PSIHOLOGIE</v>
          </cell>
        </row>
        <row r="481">
          <cell r="A481" t="str">
            <v>PSIHOLOGIE - FILOSOFIE; LOGICA, ARGUMENTARE SI COMUNICARE</v>
          </cell>
        </row>
        <row r="482">
          <cell r="A482" t="str">
            <v>PSIHOLOGIE - FILOSOFIE; LOGICA, ARGUMENTARE SI COMUNICARE - STUDII SOCIALE</v>
          </cell>
        </row>
        <row r="483">
          <cell r="A483" t="str">
            <v>PSIHOLOGIE - SOCIOLOGIE</v>
          </cell>
        </row>
        <row r="484">
          <cell r="A484" t="str">
            <v>PSIHOLOGIE - SOCIOLOGIE - STUDII SOCIALE</v>
          </cell>
        </row>
        <row r="485">
          <cell r="A485" t="str">
            <v>PSIHOLOGIE - STUDII SOCIALE</v>
          </cell>
        </row>
        <row r="486">
          <cell r="A486" t="str">
            <v>PSIHOPEDAGOG</v>
          </cell>
        </row>
        <row r="487">
          <cell r="A487" t="str">
            <v>RADIOAMATORISM (RADIOGONIOMETRIE, RADIO-ORIENTARE)</v>
          </cell>
        </row>
        <row r="488">
          <cell r="A488" t="str">
            <v>RADIOCLUB</v>
          </cell>
        </row>
        <row r="489">
          <cell r="A489" t="str">
            <v>RADIOTELEGRAFIE</v>
          </cell>
        </row>
        <row r="490">
          <cell r="A490" t="str">
            <v>REBUS</v>
          </cell>
        </row>
        <row r="491">
          <cell r="A491" t="str">
            <v>REDACTIE PRESA / RADIO-TV</v>
          </cell>
        </row>
        <row r="492">
          <cell r="A492" t="str">
            <v>REGIE TEATRU / FILM</v>
          </cell>
        </row>
        <row r="493">
          <cell r="A493" t="str">
            <v>RELATII INTERNATIONALE</v>
          </cell>
        </row>
        <row r="494">
          <cell r="A494" t="str">
            <v>RELIGIE ADVENTISTA</v>
          </cell>
        </row>
        <row r="495">
          <cell r="A495" t="str">
            <v>RELIGIE BAPTISTA</v>
          </cell>
        </row>
        <row r="496">
          <cell r="A496" t="str">
            <v>RELIGIE EVANGHELICA - CONFESIUNEA AUGUSTANA</v>
          </cell>
        </row>
        <row r="497">
          <cell r="A497" t="str">
            <v>RELIGIE GRECO-CATOLICA</v>
          </cell>
        </row>
        <row r="498">
          <cell r="A498" t="str">
            <v>RELIGIE ORTODOXA</v>
          </cell>
        </row>
        <row r="499">
          <cell r="A499" t="str">
            <v>RELIGIE ORTODOXA DE RIT VECHI</v>
          </cell>
        </row>
        <row r="500">
          <cell r="A500" t="str">
            <v>RELIGIE PENTICOSTALA</v>
          </cell>
        </row>
        <row r="501">
          <cell r="A501" t="str">
            <v>RELIGIE REFORMATA</v>
          </cell>
        </row>
        <row r="502">
          <cell r="A502" t="str">
            <v>RELIGIE ROMANO-CATOLICA</v>
          </cell>
        </row>
        <row r="503">
          <cell r="A503" t="str">
            <v>RELIGIE ROMANO-CATOLICA DE LIMBA MAGHIARA</v>
          </cell>
        </row>
        <row r="504">
          <cell r="A504" t="str">
            <v>RELIGIE UNITARIANA</v>
          </cell>
        </row>
        <row r="505">
          <cell r="A505" t="str">
            <v>REPERTORIU ANSAMBLU</v>
          </cell>
        </row>
        <row r="506">
          <cell r="A506" t="str">
            <v>REPERTORIU INDIVIDUAL</v>
          </cell>
        </row>
        <row r="507">
          <cell r="A507" t="str">
            <v>RESTAURARE</v>
          </cell>
        </row>
        <row r="508">
          <cell r="A508" t="str">
            <v>RESTAURARE - ATELIER DE SPECIALITATE</v>
          </cell>
        </row>
        <row r="509">
          <cell r="A509" t="str">
            <v>RITMICA</v>
          </cell>
        </row>
        <row r="510">
          <cell r="A510" t="str">
            <v>ROBOTICA</v>
          </cell>
        </row>
        <row r="511">
          <cell r="A511" t="str">
            <v>RUGBY / RUGBY-TAG</v>
          </cell>
        </row>
        <row r="512">
          <cell r="A512" t="str">
            <v>SAH</v>
          </cell>
        </row>
        <row r="513">
          <cell r="A513" t="str">
            <v>SANIE</v>
          </cell>
        </row>
        <row r="514">
          <cell r="A514" t="str">
            <v>SANITARII PRICEPUTI</v>
          </cell>
        </row>
        <row r="515">
          <cell r="A515" t="str">
            <v>SCENOGRAFIE</v>
          </cell>
        </row>
        <row r="516">
          <cell r="A516" t="str">
            <v>SCENOGRAFIE - ATELIER DE SPECIALITATE</v>
          </cell>
        </row>
        <row r="517">
          <cell r="A517" t="str">
            <v>SCHI (ALPIN, BIATLON, COMBINATE NORD, FOND, ORIENTARE TURISTICA, SARITURI)</v>
          </cell>
        </row>
        <row r="518">
          <cell r="A518" t="str">
            <v>SCRABBLE</v>
          </cell>
        </row>
        <row r="519">
          <cell r="A519" t="str">
            <v>SCRIMA</v>
          </cell>
        </row>
        <row r="520">
          <cell r="A520" t="str">
            <v>SCULPTURA / MODELAJ</v>
          </cell>
        </row>
        <row r="521">
          <cell r="A521" t="str">
            <v>SCULPTURA ORNAMENTALA</v>
          </cell>
        </row>
        <row r="522">
          <cell r="A522" t="str">
            <v>SCULPTURA ORNAMENTALA - ATELIER DE SPECIALITATE</v>
          </cell>
        </row>
        <row r="523">
          <cell r="A523" t="str">
            <v>SCULPTURA STATUARA</v>
          </cell>
        </row>
        <row r="524">
          <cell r="A524" t="str">
            <v>SCULPTURA STATUARA - ATELIER DE SPECIALITATE</v>
          </cell>
        </row>
        <row r="525">
          <cell r="A525" t="str">
            <v>SILVICULTURA</v>
          </cell>
        </row>
        <row r="526">
          <cell r="A526" t="str">
            <v>SILVICULTURA SI DENDROLOGIE</v>
          </cell>
        </row>
        <row r="527">
          <cell r="A527" t="str">
            <v>SOCIOLOGIE</v>
          </cell>
        </row>
        <row r="528">
          <cell r="A528" t="str">
            <v>SOCIOLOGIE - FILOSOFIE; LOGICA, ARGUMENTARE SI COMUNICARE</v>
          </cell>
        </row>
        <row r="529">
          <cell r="A529" t="str">
            <v>SOCIOLOGIE - FILOSOFIE; LOGICA, ARGUMENTARE SI COMUNICARE - STUDII SOCIALE</v>
          </cell>
        </row>
        <row r="530">
          <cell r="A530" t="str">
            <v>SOCIOLOGIE - PSIHOLOGIE</v>
          </cell>
        </row>
        <row r="531">
          <cell r="A531" t="str">
            <v>SOCIOLOGIE - PSIHOLOGIE - STUDII SOCIALE</v>
          </cell>
        </row>
        <row r="532">
          <cell r="A532" t="str">
            <v>SOCIOLOGIE - STUDII SOCIALE</v>
          </cell>
        </row>
        <row r="533">
          <cell r="A533" t="str">
            <v>STUDII EUROPENE</v>
          </cell>
        </row>
        <row r="534">
          <cell r="A534" t="str">
            <v>STUDIU DESEN</v>
          </cell>
        </row>
        <row r="535">
          <cell r="A535" t="str">
            <v>STUDIUL COMPOZITIEI</v>
          </cell>
        </row>
        <row r="536">
          <cell r="A536" t="str">
            <v>STUDIUL CORPULUI SI AL FIGURII UMANE, IN CULOARE</v>
          </cell>
        </row>
        <row r="537">
          <cell r="A537" t="str">
            <v>STUDIUL CORPULUI SI AL FIGURII UMANE, IN VOLUM</v>
          </cell>
        </row>
        <row r="538">
          <cell r="A538" t="str">
            <v>STUDIUL FORMELOR SI AL CULORII</v>
          </cell>
        </row>
        <row r="539">
          <cell r="A539" t="str">
            <v>STUDIUL FORMELOR SI AL VOLUMULUI</v>
          </cell>
        </row>
        <row r="540">
          <cell r="A540" t="str">
            <v>STUDIUL FORMELOR SI DESENUL</v>
          </cell>
        </row>
        <row r="541">
          <cell r="A541" t="str">
            <v>TAMPLARIE</v>
          </cell>
        </row>
        <row r="542">
          <cell r="A542" t="str">
            <v>TAPISERIE</v>
          </cell>
        </row>
        <row r="543">
          <cell r="A543" t="str">
            <v>TEATRU</v>
          </cell>
        </row>
        <row r="544">
          <cell r="A544" t="str">
            <v>TEATRU / TEATRU DE REVISTA</v>
          </cell>
        </row>
        <row r="545">
          <cell r="A545" t="str">
            <v>TEATRU DE PAPUSI / MARIONETE</v>
          </cell>
        </row>
        <row r="546">
          <cell r="A546" t="str">
            <v>TEHNOLOGIA INFORMATIEI SI A COMUNICATIILOR</v>
          </cell>
        </row>
        <row r="547">
          <cell r="A547" t="str">
            <v>TEHNOLOGIA INFORMATIEI SI A COMUNICATIILOR - PROCESAREA COMPUTERIZATA A IMAGINII</v>
          </cell>
        </row>
        <row r="548">
          <cell r="A548" t="str">
            <v>TEHNOLOGIA INFORMATIEI SI COMUNICARII</v>
          </cell>
        </row>
        <row r="549">
          <cell r="A549" t="str">
            <v>TEHNOLOGII ASISTATE DE CALCULATOR</v>
          </cell>
        </row>
        <row r="550">
          <cell r="A550" t="str">
            <v>TEHNOREDACTARE PE CALCULATOR</v>
          </cell>
        </row>
        <row r="551">
          <cell r="A551" t="str">
            <v>TENIS DE CAMP</v>
          </cell>
        </row>
        <row r="552">
          <cell r="A552" t="str">
            <v>TENIS DE MASA</v>
          </cell>
        </row>
        <row r="553">
          <cell r="A553" t="str">
            <v>TEORIE-SOLFEGIU-DICTEU</v>
          </cell>
        </row>
        <row r="554">
          <cell r="A554" t="str">
            <v>TESATORIE</v>
          </cell>
        </row>
        <row r="555">
          <cell r="A555" t="str">
            <v>TEXTILE / FILATURA SI TESATORIE, FINISAJ TEXTIL</v>
          </cell>
        </row>
        <row r="556">
          <cell r="A556" t="str">
            <v>TEXTILE / TRICOTAJE SI CONFECTII TEXTILE, FINISAJ TEXTIL</v>
          </cell>
        </row>
        <row r="557">
          <cell r="A557" t="str">
            <v>TIR</v>
          </cell>
        </row>
        <row r="558">
          <cell r="A558" t="str">
            <v>TIR CU ARCUL</v>
          </cell>
        </row>
        <row r="559">
          <cell r="A559" t="str">
            <v>TIR PISTOL</v>
          </cell>
        </row>
        <row r="560">
          <cell r="A560" t="str">
            <v>TIR PUSCA</v>
          </cell>
        </row>
        <row r="561">
          <cell r="A561" t="str">
            <v>TRANSPORTURI / TRANSPORTURI AERONAUTICE</v>
          </cell>
        </row>
        <row r="562">
          <cell r="A562" t="str">
            <v>TRANSPORTURI / TRANSPORTURI FEROVIARE</v>
          </cell>
        </row>
        <row r="563">
          <cell r="A563" t="str">
            <v>TRANSPORTURI / TRANSPORTURI NAVALE</v>
          </cell>
        </row>
        <row r="564">
          <cell r="A564" t="str">
            <v>TRANSPORTURI / TRANSPORTURI RUTIERE</v>
          </cell>
        </row>
        <row r="565">
          <cell r="A565" t="str">
            <v>TURISM / AGROTURISM</v>
          </cell>
        </row>
        <row r="566">
          <cell r="A566" t="str">
            <v>VETERINAR</v>
          </cell>
        </row>
        <row r="567">
          <cell r="A567" t="str">
            <v>VOLEI</v>
          </cell>
        </row>
        <row r="568">
          <cell r="A568" t="str">
            <v>YACHTING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7"/>
  <sheetViews>
    <sheetView topLeftCell="A7" zoomScaleNormal="100" zoomScaleSheetLayoutView="100" workbookViewId="0">
      <selection activeCell="C12" sqref="C12"/>
    </sheetView>
  </sheetViews>
  <sheetFormatPr defaultColWidth="9.21875" defaultRowHeight="15.6" x14ac:dyDescent="0.25"/>
  <cols>
    <col min="1" max="1" width="5.21875" style="5" customWidth="1"/>
    <col min="2" max="2" width="14.21875" style="5" customWidth="1"/>
    <col min="3" max="4" width="12.21875" style="5" customWidth="1"/>
    <col min="5" max="5" width="5.21875" style="5" bestFit="1" customWidth="1"/>
    <col min="6" max="6" width="19.5546875" style="21" customWidth="1"/>
    <col min="7" max="7" width="4.5546875" style="15" customWidth="1"/>
    <col min="8" max="8" width="19.77734375" style="5" customWidth="1"/>
    <col min="9" max="9" width="17.44140625" style="5" customWidth="1"/>
    <col min="10" max="10" width="14.21875" style="5" customWidth="1"/>
    <col min="11" max="12" width="12.21875" style="5" customWidth="1"/>
    <col min="13" max="13" width="14.21875" style="5" customWidth="1"/>
    <col min="14" max="14" width="12.21875" style="92" customWidth="1"/>
    <col min="15" max="16" width="5.21875" style="15" customWidth="1"/>
    <col min="17" max="17" width="15.44140625" style="5" customWidth="1"/>
    <col min="18" max="19" width="12.21875" style="4" customWidth="1"/>
    <col min="20" max="23" width="9.21875" style="1"/>
    <col min="24" max="24" width="90.44140625" style="1" customWidth="1"/>
    <col min="25" max="16384" width="9.21875" style="1"/>
  </cols>
  <sheetData>
    <row r="1" spans="1:24" s="9" customFormat="1" ht="34.5" customHeight="1" x14ac:dyDescent="0.3">
      <c r="A1" s="8"/>
      <c r="B1" s="158" t="s">
        <v>349</v>
      </c>
      <c r="C1" s="158"/>
      <c r="D1" s="158"/>
      <c r="E1" s="158"/>
      <c r="F1" s="158"/>
      <c r="G1" s="158"/>
      <c r="H1" s="158"/>
      <c r="I1" s="158"/>
      <c r="J1" s="158"/>
      <c r="K1" s="90"/>
      <c r="L1" s="8"/>
      <c r="M1" s="8"/>
      <c r="N1" s="92"/>
      <c r="O1" s="27"/>
      <c r="P1" s="27"/>
      <c r="Q1" s="8"/>
    </row>
    <row r="2" spans="1:24" s="9" customFormat="1" ht="27.75" customHeight="1" x14ac:dyDescent="0.3">
      <c r="A2" s="8"/>
      <c r="B2" s="158" t="s">
        <v>0</v>
      </c>
      <c r="C2" s="158"/>
      <c r="D2" s="158"/>
      <c r="E2" s="158"/>
      <c r="F2" s="158"/>
      <c r="G2" s="92"/>
      <c r="H2" s="92"/>
      <c r="I2" s="92"/>
      <c r="J2" s="92"/>
      <c r="K2" s="92"/>
      <c r="L2" s="8"/>
      <c r="N2" s="93"/>
      <c r="O2" s="159" t="s">
        <v>948</v>
      </c>
      <c r="P2" s="159"/>
      <c r="Q2" s="159"/>
      <c r="R2" s="23"/>
    </row>
    <row r="3" spans="1:24" s="32" customFormat="1" ht="24" customHeight="1" x14ac:dyDescent="0.3">
      <c r="A3" s="161" t="s">
        <v>383</v>
      </c>
      <c r="B3" s="161"/>
      <c r="C3" s="161"/>
      <c r="D3" s="161"/>
      <c r="E3" s="161"/>
      <c r="F3" s="161"/>
      <c r="G3" s="161"/>
      <c r="H3" s="161"/>
      <c r="I3" s="161"/>
      <c r="J3" s="161"/>
      <c r="K3" s="161"/>
      <c r="L3" s="161"/>
      <c r="M3" s="161"/>
      <c r="N3" s="161"/>
      <c r="O3" s="161"/>
      <c r="P3" s="161"/>
      <c r="Q3" s="161"/>
      <c r="R3" s="161"/>
      <c r="S3" s="161"/>
    </row>
    <row r="4" spans="1:24" s="32" customFormat="1" ht="18" x14ac:dyDescent="0.35">
      <c r="A4" s="40"/>
      <c r="B4" s="160"/>
      <c r="C4" s="160"/>
      <c r="D4" s="160"/>
      <c r="E4" s="160"/>
      <c r="F4" s="160"/>
      <c r="G4" s="160"/>
      <c r="H4" s="160"/>
      <c r="I4" s="160"/>
      <c r="J4" s="160"/>
      <c r="K4" s="160"/>
      <c r="L4" s="160"/>
      <c r="M4" s="160"/>
      <c r="N4" s="160"/>
      <c r="O4" s="160"/>
      <c r="P4" s="160"/>
      <c r="Q4" s="160"/>
      <c r="R4" s="60"/>
      <c r="S4" s="60"/>
    </row>
    <row r="5" spans="1:24" s="32" customFormat="1" ht="76.5" customHeight="1" x14ac:dyDescent="0.35">
      <c r="A5" s="157" t="s">
        <v>932</v>
      </c>
      <c r="B5" s="157"/>
      <c r="C5" s="157"/>
      <c r="D5" s="157"/>
      <c r="E5" s="157"/>
      <c r="F5" s="157"/>
      <c r="G5" s="157"/>
      <c r="H5" s="157"/>
      <c r="I5" s="157"/>
      <c r="J5" s="157"/>
      <c r="K5" s="157"/>
      <c r="L5" s="157"/>
      <c r="M5" s="157"/>
      <c r="N5" s="157"/>
      <c r="O5" s="157"/>
      <c r="P5" s="157"/>
      <c r="Q5" s="157"/>
      <c r="R5" s="157"/>
      <c r="S5" s="60"/>
    </row>
    <row r="6" spans="1:24" x14ac:dyDescent="0.25">
      <c r="B6" s="92"/>
      <c r="C6" s="92"/>
      <c r="D6" s="92"/>
      <c r="E6" s="92"/>
      <c r="F6" s="91"/>
      <c r="G6" s="28"/>
      <c r="H6" s="92"/>
      <c r="I6" s="92"/>
      <c r="J6" s="92"/>
      <c r="K6" s="92"/>
      <c r="L6" s="92"/>
      <c r="M6" s="92"/>
      <c r="O6" s="28"/>
      <c r="P6" s="28"/>
      <c r="Q6" s="92"/>
    </row>
    <row r="7" spans="1:24" s="7" customFormat="1" ht="17.55" customHeight="1" x14ac:dyDescent="0.25">
      <c r="A7" s="41"/>
      <c r="B7" s="155" t="s">
        <v>907</v>
      </c>
      <c r="C7" s="155"/>
      <c r="D7" s="155"/>
      <c r="E7" s="155"/>
      <c r="F7" s="155"/>
      <c r="G7" s="155"/>
      <c r="H7" s="155"/>
      <c r="I7" s="155"/>
      <c r="J7" s="155"/>
      <c r="K7" s="155"/>
      <c r="L7" s="155"/>
      <c r="M7" s="155"/>
      <c r="N7" s="155"/>
      <c r="O7" s="155"/>
      <c r="P7" s="155"/>
      <c r="Q7" s="155"/>
      <c r="R7" s="155"/>
      <c r="S7" s="98"/>
    </row>
    <row r="8" spans="1:24" ht="16.2" thickBot="1" x14ac:dyDescent="0.3">
      <c r="B8" s="8"/>
      <c r="C8" s="8"/>
      <c r="D8" s="8"/>
      <c r="E8" s="8"/>
      <c r="G8" s="27"/>
      <c r="H8" s="8"/>
      <c r="I8" s="8"/>
      <c r="J8" s="8"/>
      <c r="K8" s="8"/>
      <c r="L8" s="8"/>
      <c r="M8" s="8"/>
      <c r="O8" s="27"/>
      <c r="P8" s="27"/>
      <c r="Q8" s="8"/>
    </row>
    <row r="9" spans="1:24" s="3" customFormat="1" ht="162.6" customHeight="1" thickBot="1" x14ac:dyDescent="0.3">
      <c r="A9" s="38" t="s">
        <v>1</v>
      </c>
      <c r="B9" s="24" t="s">
        <v>911</v>
      </c>
      <c r="C9" s="11" t="s">
        <v>936</v>
      </c>
      <c r="D9" s="68" t="s">
        <v>397</v>
      </c>
      <c r="E9" s="39" t="s">
        <v>350</v>
      </c>
      <c r="F9" s="24" t="s">
        <v>937</v>
      </c>
      <c r="G9" s="39" t="s">
        <v>127</v>
      </c>
      <c r="H9" s="11" t="s">
        <v>938</v>
      </c>
      <c r="I9" s="11" t="s">
        <v>908</v>
      </c>
      <c r="J9" s="11" t="s">
        <v>384</v>
      </c>
      <c r="K9" s="11" t="s">
        <v>939</v>
      </c>
      <c r="L9" s="19" t="s">
        <v>940</v>
      </c>
      <c r="M9" s="11" t="s">
        <v>385</v>
      </c>
      <c r="N9" s="39" t="s">
        <v>909</v>
      </c>
      <c r="O9" s="39" t="s">
        <v>127</v>
      </c>
      <c r="P9" s="39" t="s">
        <v>369</v>
      </c>
      <c r="Q9" s="36" t="s">
        <v>381</v>
      </c>
      <c r="R9" s="95" t="s">
        <v>391</v>
      </c>
      <c r="S9" s="25" t="s">
        <v>910</v>
      </c>
    </row>
    <row r="10" spans="1:24" s="141" customFormat="1" ht="16.2" thickBot="1" x14ac:dyDescent="0.3">
      <c r="A10" s="138">
        <v>0</v>
      </c>
      <c r="B10" s="100">
        <v>1</v>
      </c>
      <c r="C10" s="100">
        <v>2</v>
      </c>
      <c r="D10" s="101">
        <v>3</v>
      </c>
      <c r="E10" s="107">
        <v>4</v>
      </c>
      <c r="F10" s="108">
        <v>5</v>
      </c>
      <c r="G10" s="100">
        <v>6</v>
      </c>
      <c r="H10" s="100">
        <v>7</v>
      </c>
      <c r="I10" s="100">
        <v>9</v>
      </c>
      <c r="J10" s="100">
        <v>10</v>
      </c>
      <c r="K10" s="100">
        <v>11</v>
      </c>
      <c r="L10" s="100">
        <v>12</v>
      </c>
      <c r="M10" s="100">
        <v>13</v>
      </c>
      <c r="N10" s="100">
        <v>14</v>
      </c>
      <c r="O10" s="104">
        <v>16</v>
      </c>
      <c r="P10" s="109">
        <v>17</v>
      </c>
      <c r="Q10" s="139">
        <v>18</v>
      </c>
      <c r="R10" s="104">
        <v>19</v>
      </c>
      <c r="S10" s="140">
        <v>20</v>
      </c>
    </row>
    <row r="11" spans="1:24" ht="117" customHeight="1" x14ac:dyDescent="0.25">
      <c r="A11" s="46">
        <v>1</v>
      </c>
      <c r="B11" s="150"/>
      <c r="C11" s="17" t="s">
        <v>943</v>
      </c>
      <c r="D11" s="69" t="s">
        <v>933</v>
      </c>
      <c r="E11" s="16">
        <v>1234567890</v>
      </c>
      <c r="F11" s="17" t="s">
        <v>942</v>
      </c>
      <c r="G11" s="45" t="s">
        <v>4</v>
      </c>
      <c r="H11" s="20" t="s">
        <v>122</v>
      </c>
      <c r="I11" s="20" t="s">
        <v>352</v>
      </c>
      <c r="J11" s="20" t="s">
        <v>353</v>
      </c>
      <c r="K11" s="47">
        <v>11</v>
      </c>
      <c r="L11" s="47">
        <v>7</v>
      </c>
      <c r="M11" s="20" t="s">
        <v>517</v>
      </c>
      <c r="N11" s="47">
        <v>7</v>
      </c>
      <c r="O11" s="29" t="s">
        <v>4</v>
      </c>
      <c r="P11" s="29" t="s">
        <v>2</v>
      </c>
      <c r="Q11" s="58" t="s">
        <v>941</v>
      </c>
      <c r="R11" s="96"/>
      <c r="S11" s="62"/>
      <c r="X11" s="64"/>
    </row>
    <row r="12" spans="1:24" ht="110.1" customHeight="1" x14ac:dyDescent="0.25">
      <c r="A12" s="6"/>
      <c r="B12" s="12"/>
      <c r="C12" s="12"/>
      <c r="D12" s="94" t="s">
        <v>396</v>
      </c>
      <c r="E12" s="33"/>
      <c r="F12" s="22"/>
      <c r="G12" s="45"/>
      <c r="H12" s="20"/>
      <c r="I12" s="12"/>
      <c r="J12" s="12"/>
      <c r="K12" s="18"/>
      <c r="L12" s="18"/>
      <c r="M12" s="12"/>
      <c r="N12" s="18"/>
      <c r="O12" s="30"/>
      <c r="P12" s="30"/>
      <c r="Q12" s="59" t="s">
        <v>382</v>
      </c>
      <c r="R12" s="97"/>
      <c r="S12" s="61"/>
    </row>
    <row r="13" spans="1:24" x14ac:dyDescent="0.25">
      <c r="B13" s="8"/>
      <c r="C13" s="8"/>
      <c r="D13" s="8"/>
      <c r="E13" s="8"/>
      <c r="G13" s="27"/>
      <c r="H13" s="8"/>
      <c r="I13" s="8"/>
      <c r="J13" s="8"/>
      <c r="K13" s="8"/>
      <c r="L13" s="13"/>
      <c r="M13" s="13"/>
      <c r="N13" s="43"/>
      <c r="O13" s="14"/>
      <c r="P13" s="14"/>
      <c r="Q13" s="8"/>
    </row>
    <row r="14" spans="1:24" s="4" customFormat="1" ht="56.25" customHeight="1" x14ac:dyDescent="0.25">
      <c r="A14" s="5"/>
      <c r="B14" s="162" t="s">
        <v>913</v>
      </c>
      <c r="C14" s="162"/>
      <c r="D14" s="162"/>
      <c r="E14" s="162"/>
      <c r="F14" s="162"/>
      <c r="G14" s="162"/>
      <c r="H14" s="162"/>
      <c r="I14" s="162"/>
      <c r="J14" s="162"/>
      <c r="K14" s="162"/>
      <c r="L14" s="162"/>
      <c r="M14" s="162"/>
      <c r="N14" s="162"/>
      <c r="O14" s="162"/>
      <c r="P14" s="162"/>
      <c r="Q14" s="162"/>
      <c r="R14" s="162"/>
      <c r="S14" s="162"/>
    </row>
    <row r="15" spans="1:24" ht="69" customHeight="1" x14ac:dyDescent="0.25">
      <c r="B15" s="155" t="s">
        <v>955</v>
      </c>
      <c r="C15" s="155"/>
      <c r="D15" s="155"/>
      <c r="E15" s="155"/>
      <c r="F15" s="155"/>
      <c r="G15" s="155"/>
      <c r="H15" s="155"/>
      <c r="I15" s="155"/>
      <c r="J15" s="155"/>
      <c r="K15" s="155"/>
      <c r="L15" s="155"/>
      <c r="M15" s="155"/>
      <c r="N15" s="155"/>
      <c r="O15" s="155"/>
      <c r="P15" s="155"/>
      <c r="Q15" s="155"/>
      <c r="R15" s="155"/>
      <c r="S15" s="155"/>
    </row>
    <row r="16" spans="1:24" ht="358.5" customHeight="1" x14ac:dyDescent="0.25">
      <c r="B16" s="155" t="s">
        <v>956</v>
      </c>
      <c r="C16" s="155"/>
      <c r="D16" s="155"/>
      <c r="E16" s="155"/>
      <c r="F16" s="155"/>
      <c r="G16" s="155"/>
      <c r="H16" s="155"/>
      <c r="I16" s="155"/>
      <c r="J16" s="155"/>
      <c r="K16" s="155"/>
      <c r="L16" s="155"/>
      <c r="M16" s="155"/>
      <c r="N16" s="155"/>
      <c r="O16" s="155"/>
      <c r="P16" s="155"/>
      <c r="Q16" s="155"/>
      <c r="R16" s="155"/>
      <c r="S16" s="155"/>
    </row>
    <row r="17" spans="2:19" ht="81" customHeight="1" x14ac:dyDescent="0.25">
      <c r="B17" s="156" t="s">
        <v>957</v>
      </c>
      <c r="C17" s="156"/>
      <c r="D17" s="156"/>
      <c r="E17" s="156"/>
      <c r="F17" s="156"/>
      <c r="G17" s="156"/>
      <c r="H17" s="156"/>
      <c r="I17" s="156"/>
      <c r="J17" s="156"/>
      <c r="K17" s="156"/>
      <c r="L17" s="156"/>
      <c r="M17" s="156"/>
      <c r="N17" s="156"/>
      <c r="O17" s="156"/>
      <c r="P17" s="156"/>
      <c r="Q17" s="156"/>
      <c r="R17" s="156"/>
      <c r="S17" s="156"/>
    </row>
  </sheetData>
  <mergeCells count="11">
    <mergeCell ref="B15:S15"/>
    <mergeCell ref="B16:S16"/>
    <mergeCell ref="B17:S17"/>
    <mergeCell ref="A5:R5"/>
    <mergeCell ref="B1:J1"/>
    <mergeCell ref="B2:F2"/>
    <mergeCell ref="O2:Q2"/>
    <mergeCell ref="B4:Q4"/>
    <mergeCell ref="A3:S3"/>
    <mergeCell ref="B7:R7"/>
    <mergeCell ref="B14:S14"/>
  </mergeCells>
  <dataValidations count="6">
    <dataValidation type="list" allowBlank="1" showInputMessage="1" showErrorMessage="1" sqref="M11:M12 H11:H12" xr:uid="{00000000-0002-0000-0000-000000000000}">
      <formula1>Disciplina_post</formula1>
    </dataValidation>
    <dataValidation type="list" allowBlank="1" showInputMessage="1" showErrorMessage="1" sqref="D11:D12" xr:uid="{00000000-0002-0000-0000-000001000000}">
      <formula1>STATUT</formula1>
    </dataValidation>
    <dataValidation type="list" allowBlank="1" showInputMessage="1" showErrorMessage="1" sqref="Q11:Q12" xr:uid="{00000000-0002-0000-0000-000002000000}">
      <formula1>perioada_CN</formula1>
    </dataValidation>
    <dataValidation type="list" allowBlank="1" showInputMessage="1" showErrorMessage="1" sqref="P11:P12" xr:uid="{00000000-0002-0000-0000-000003000000}">
      <formula1>nivel_invat</formula1>
    </dataValidation>
    <dataValidation type="list" allowBlank="1" showInputMessage="1" showErrorMessage="1" sqref="O11:O12 G11:G12" xr:uid="{00000000-0002-0000-0000-000005000000}">
      <formula1>mediul</formula1>
    </dataValidation>
    <dataValidation type="list" allowBlank="1" showInputMessage="1" showErrorMessage="1" sqref="S11:S12" xr:uid="{00000000-0002-0000-0000-000006000000}">
      <formula1>HOT_CA</formula1>
    </dataValidation>
  </dataValidations>
  <printOptions horizontalCentered="1"/>
  <pageMargins left="0.35433070866141736" right="0.15748031496062992" top="0.98425196850393704" bottom="0.98425196850393704" header="0.51181102362204722" footer="0.51181102362204722"/>
  <pageSetup paperSize="9" scale="64" fitToHeight="0" orientation="landscape" r:id="rId1"/>
  <headerFooter alignWithMargins="0">
    <oddFooter>&amp;LDIRECTOR,&amp;CSECRETAR,</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41DC90B-E1E0-46B8-A794-9FB227610BFB}">
          <x14:formula1>
            <xm:f>liste!$E$2:$E$231</xm:f>
          </x14:formula1>
          <xm:sqref>B11:B12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7"/>
  <sheetViews>
    <sheetView zoomScale="80" zoomScaleNormal="80" zoomScaleSheetLayoutView="100" workbookViewId="0">
      <selection activeCell="B12" sqref="B12"/>
    </sheetView>
  </sheetViews>
  <sheetFormatPr defaultColWidth="9.21875" defaultRowHeight="15.6" x14ac:dyDescent="0.25"/>
  <cols>
    <col min="1" max="1" width="5.21875" style="5" customWidth="1"/>
    <col min="2" max="2" width="14.21875" style="5" customWidth="1"/>
    <col min="3" max="3" width="12.21875" style="5" customWidth="1"/>
    <col min="4" max="4" width="5.21875" style="5" bestFit="1" customWidth="1"/>
    <col min="5" max="5" width="19.5546875" style="21" customWidth="1"/>
    <col min="6" max="6" width="4.5546875" style="15" customWidth="1"/>
    <col min="7" max="7" width="19.77734375" style="5" customWidth="1"/>
    <col min="8" max="8" width="16.5546875" style="5" customWidth="1"/>
    <col min="9" max="9" width="16.77734375" style="5" customWidth="1"/>
    <col min="10" max="11" width="12.21875" style="5" customWidth="1"/>
    <col min="12" max="12" width="14.77734375" style="5" customWidth="1"/>
    <col min="13" max="13" width="12.21875" style="92" customWidth="1"/>
    <col min="14" max="15" width="5.21875" style="15" customWidth="1"/>
    <col min="16" max="17" width="12.21875" style="4" customWidth="1"/>
    <col min="18" max="21" width="9.21875" style="1"/>
    <col min="22" max="22" width="90.44140625" style="1" customWidth="1"/>
    <col min="23" max="16384" width="9.21875" style="1"/>
  </cols>
  <sheetData>
    <row r="1" spans="1:22" s="9" customFormat="1" ht="34.5" customHeight="1" x14ac:dyDescent="0.3">
      <c r="A1" s="8"/>
      <c r="B1" s="158" t="s">
        <v>349</v>
      </c>
      <c r="C1" s="158"/>
      <c r="D1" s="158"/>
      <c r="E1" s="158"/>
      <c r="F1" s="158"/>
      <c r="G1" s="158"/>
      <c r="H1" s="158"/>
      <c r="I1" s="158"/>
      <c r="J1" s="90"/>
      <c r="K1" s="8"/>
      <c r="L1" s="8"/>
      <c r="M1" s="92"/>
      <c r="N1" s="27"/>
      <c r="O1" s="27"/>
    </row>
    <row r="2" spans="1:22" s="9" customFormat="1" ht="27.75" customHeight="1" x14ac:dyDescent="0.3">
      <c r="A2" s="8"/>
      <c r="B2" s="158" t="s">
        <v>0</v>
      </c>
      <c r="C2" s="158"/>
      <c r="D2" s="158"/>
      <c r="E2" s="158"/>
      <c r="F2" s="92"/>
      <c r="G2" s="92"/>
      <c r="H2" s="92"/>
      <c r="I2" s="92"/>
      <c r="J2" s="92"/>
      <c r="K2" s="8"/>
      <c r="M2" s="18" t="s">
        <v>949</v>
      </c>
      <c r="N2" s="157"/>
      <c r="O2" s="157"/>
      <c r="P2" s="23"/>
    </row>
    <row r="3" spans="1:22" s="32" customFormat="1" ht="24" customHeight="1" x14ac:dyDescent="0.35">
      <c r="A3" s="40"/>
      <c r="B3" s="161" t="s">
        <v>383</v>
      </c>
      <c r="C3" s="161"/>
      <c r="D3" s="161"/>
      <c r="E3" s="161"/>
      <c r="F3" s="161"/>
      <c r="G3" s="161"/>
      <c r="H3" s="161"/>
      <c r="I3" s="161"/>
      <c r="J3" s="161"/>
      <c r="K3" s="161"/>
      <c r="L3" s="161"/>
      <c r="M3" s="161"/>
      <c r="N3" s="161"/>
      <c r="O3" s="161"/>
      <c r="P3" s="161"/>
      <c r="Q3" s="60"/>
    </row>
    <row r="4" spans="1:22" s="32" customFormat="1" ht="18" x14ac:dyDescent="0.35">
      <c r="A4" s="40"/>
      <c r="B4" s="160"/>
      <c r="C4" s="160"/>
      <c r="D4" s="160"/>
      <c r="E4" s="160"/>
      <c r="F4" s="160"/>
      <c r="G4" s="160"/>
      <c r="H4" s="160"/>
      <c r="I4" s="160"/>
      <c r="J4" s="160"/>
      <c r="K4" s="160"/>
      <c r="L4" s="160"/>
      <c r="M4" s="160"/>
      <c r="N4" s="160"/>
      <c r="O4" s="160"/>
      <c r="P4" s="60"/>
      <c r="Q4" s="60"/>
    </row>
    <row r="5" spans="1:22" s="32" customFormat="1" ht="76.5" customHeight="1" x14ac:dyDescent="0.3">
      <c r="A5" s="157" t="s">
        <v>944</v>
      </c>
      <c r="B5" s="157"/>
      <c r="C5" s="157"/>
      <c r="D5" s="157"/>
      <c r="E5" s="157"/>
      <c r="F5" s="157"/>
      <c r="G5" s="157"/>
      <c r="H5" s="157"/>
      <c r="I5" s="157"/>
      <c r="J5" s="157"/>
      <c r="K5" s="157"/>
      <c r="L5" s="157"/>
      <c r="M5" s="157"/>
      <c r="N5" s="157"/>
      <c r="O5" s="157"/>
      <c r="P5" s="157"/>
      <c r="Q5" s="157"/>
    </row>
    <row r="6" spans="1:22" x14ac:dyDescent="0.25">
      <c r="B6" s="92"/>
      <c r="C6" s="92"/>
      <c r="D6" s="92"/>
      <c r="E6" s="91"/>
      <c r="F6" s="28"/>
      <c r="G6" s="92"/>
      <c r="H6" s="92"/>
      <c r="I6" s="92"/>
      <c r="J6" s="92"/>
      <c r="K6" s="92"/>
      <c r="L6" s="92"/>
      <c r="N6" s="28"/>
      <c r="O6" s="28"/>
    </row>
    <row r="7" spans="1:22" s="7" customFormat="1" ht="17.55" customHeight="1" x14ac:dyDescent="0.25">
      <c r="A7" s="41"/>
      <c r="B7" s="155" t="s">
        <v>907</v>
      </c>
      <c r="C7" s="155"/>
      <c r="D7" s="155"/>
      <c r="E7" s="155"/>
      <c r="F7" s="155"/>
      <c r="G7" s="155"/>
      <c r="H7" s="155"/>
      <c r="I7" s="155"/>
      <c r="J7" s="155"/>
      <c r="K7" s="155"/>
      <c r="L7" s="155"/>
      <c r="M7" s="155"/>
      <c r="N7" s="155"/>
      <c r="O7" s="155"/>
      <c r="P7" s="155"/>
      <c r="Q7" s="98"/>
    </row>
    <row r="8" spans="1:22" ht="16.2" thickBot="1" x14ac:dyDescent="0.3">
      <c r="B8" s="8"/>
      <c r="C8" s="8"/>
      <c r="D8" s="8"/>
      <c r="F8" s="27"/>
      <c r="G8" s="8"/>
      <c r="H8" s="8"/>
      <c r="I8" s="8"/>
      <c r="J8" s="8"/>
      <c r="K8" s="8"/>
      <c r="L8" s="8"/>
      <c r="N8" s="27"/>
      <c r="O8" s="27"/>
    </row>
    <row r="9" spans="1:22" s="3" customFormat="1" ht="162.6" customHeight="1" thickBot="1" x14ac:dyDescent="0.3">
      <c r="A9" s="38" t="s">
        <v>1</v>
      </c>
      <c r="B9" s="24" t="s">
        <v>911</v>
      </c>
      <c r="C9" s="11" t="s">
        <v>951</v>
      </c>
      <c r="D9" s="39" t="s">
        <v>350</v>
      </c>
      <c r="E9" s="24" t="s">
        <v>946</v>
      </c>
      <c r="F9" s="39" t="s">
        <v>127</v>
      </c>
      <c r="G9" s="11" t="s">
        <v>947</v>
      </c>
      <c r="H9" s="11" t="s">
        <v>908</v>
      </c>
      <c r="I9" s="11" t="s">
        <v>384</v>
      </c>
      <c r="J9" s="11" t="s">
        <v>939</v>
      </c>
      <c r="K9" s="19" t="s">
        <v>940</v>
      </c>
      <c r="L9" s="11" t="s">
        <v>385</v>
      </c>
      <c r="M9" s="39" t="s">
        <v>909</v>
      </c>
      <c r="N9" s="39" t="s">
        <v>127</v>
      </c>
      <c r="O9" s="39" t="s">
        <v>369</v>
      </c>
      <c r="P9" s="95" t="s">
        <v>391</v>
      </c>
      <c r="Q9" s="25" t="s">
        <v>910</v>
      </c>
    </row>
    <row r="10" spans="1:22" s="2" customFormat="1" ht="16.2" thickBot="1" x14ac:dyDescent="0.3">
      <c r="A10" s="137">
        <v>0</v>
      </c>
      <c r="B10" s="99">
        <v>1</v>
      </c>
      <c r="C10" s="100">
        <v>2</v>
      </c>
      <c r="D10" s="102">
        <v>3</v>
      </c>
      <c r="E10" s="103">
        <v>4</v>
      </c>
      <c r="F10" s="100">
        <v>5</v>
      </c>
      <c r="G10" s="100">
        <v>6</v>
      </c>
      <c r="H10" s="100">
        <v>8</v>
      </c>
      <c r="I10" s="100">
        <v>9</v>
      </c>
      <c r="J10" s="100">
        <v>10</v>
      </c>
      <c r="K10" s="100">
        <v>11</v>
      </c>
      <c r="L10" s="100">
        <v>12</v>
      </c>
      <c r="M10" s="100">
        <v>13</v>
      </c>
      <c r="N10" s="104">
        <v>15</v>
      </c>
      <c r="O10" s="105">
        <v>16</v>
      </c>
      <c r="P10" s="106">
        <v>17</v>
      </c>
      <c r="Q10" s="37">
        <v>18</v>
      </c>
    </row>
    <row r="11" spans="1:22" ht="117" customHeight="1" x14ac:dyDescent="0.25">
      <c r="A11" s="46">
        <v>1</v>
      </c>
      <c r="B11" s="150"/>
      <c r="C11" s="17"/>
      <c r="D11" s="16"/>
      <c r="E11" s="17" t="s">
        <v>945</v>
      </c>
      <c r="F11" s="45"/>
      <c r="G11" s="20" t="s">
        <v>122</v>
      </c>
      <c r="H11" s="20" t="s">
        <v>352</v>
      </c>
      <c r="I11" s="20" t="s">
        <v>353</v>
      </c>
      <c r="J11" s="47">
        <v>11</v>
      </c>
      <c r="K11" s="47">
        <v>7</v>
      </c>
      <c r="L11" s="20" t="s">
        <v>123</v>
      </c>
      <c r="M11" s="47">
        <v>7</v>
      </c>
      <c r="N11" s="29" t="s">
        <v>4</v>
      </c>
      <c r="O11" s="29" t="s">
        <v>2</v>
      </c>
      <c r="P11" s="96"/>
      <c r="Q11" s="62"/>
      <c r="V11" s="64"/>
    </row>
    <row r="12" spans="1:22" ht="110.1" customHeight="1" x14ac:dyDescent="0.25">
      <c r="A12" s="6"/>
      <c r="B12" s="12"/>
      <c r="C12" s="12"/>
      <c r="D12" s="33"/>
      <c r="E12" s="22"/>
      <c r="F12" s="45"/>
      <c r="G12" s="20"/>
      <c r="H12" s="12"/>
      <c r="I12" s="12"/>
      <c r="J12" s="18"/>
      <c r="K12" s="18"/>
      <c r="L12" s="20"/>
      <c r="M12" s="18"/>
      <c r="N12" s="29"/>
      <c r="O12" s="29"/>
      <c r="P12" s="97"/>
      <c r="Q12" s="61"/>
    </row>
    <row r="13" spans="1:22" x14ac:dyDescent="0.25">
      <c r="B13" s="8"/>
      <c r="C13" s="8"/>
      <c r="D13" s="8"/>
      <c r="F13" s="27"/>
      <c r="G13" s="8"/>
      <c r="H13" s="8"/>
      <c r="I13" s="8"/>
      <c r="J13" s="8"/>
      <c r="K13" s="13"/>
      <c r="L13" s="13"/>
      <c r="M13" s="43"/>
      <c r="N13" s="14"/>
      <c r="O13" s="14"/>
    </row>
    <row r="14" spans="1:22" x14ac:dyDescent="0.25">
      <c r="B14" s="8"/>
      <c r="C14" s="8"/>
      <c r="D14" s="8"/>
      <c r="E14" s="26"/>
      <c r="F14" s="27"/>
      <c r="G14" s="8"/>
      <c r="H14" s="8"/>
      <c r="I14" s="31"/>
      <c r="J14" s="31"/>
      <c r="K14" s="13"/>
      <c r="L14" s="13"/>
      <c r="M14" s="43"/>
      <c r="N14" s="14"/>
      <c r="O14" s="14"/>
    </row>
    <row r="15" spans="1:22" x14ac:dyDescent="0.25">
      <c r="I15" s="26"/>
      <c r="J15" s="26"/>
      <c r="K15" s="10"/>
      <c r="L15" s="10"/>
      <c r="M15" s="43"/>
      <c r="N15" s="42"/>
      <c r="O15" s="42"/>
    </row>
    <row r="16" spans="1:22" s="4" customFormat="1" ht="60.45" customHeight="1" x14ac:dyDescent="0.25">
      <c r="A16" s="5"/>
      <c r="B16" s="163" t="s">
        <v>912</v>
      </c>
      <c r="C16" s="163"/>
      <c r="D16" s="163"/>
      <c r="E16" s="163"/>
      <c r="F16" s="163"/>
      <c r="G16" s="163"/>
      <c r="H16" s="163"/>
      <c r="I16" s="163"/>
      <c r="J16" s="163"/>
      <c r="K16" s="163"/>
      <c r="L16" s="163"/>
      <c r="M16" s="163"/>
      <c r="N16" s="163"/>
      <c r="O16" s="163"/>
      <c r="P16" s="163"/>
      <c r="Q16" s="163"/>
    </row>
    <row r="17" spans="2:15" ht="279.75" customHeight="1" x14ac:dyDescent="0.25">
      <c r="B17" s="155" t="s">
        <v>958</v>
      </c>
      <c r="C17" s="155"/>
      <c r="D17" s="155"/>
      <c r="E17" s="155"/>
      <c r="F17" s="155"/>
      <c r="G17" s="155"/>
      <c r="H17" s="155"/>
      <c r="I17" s="155"/>
      <c r="J17" s="155"/>
      <c r="K17" s="155"/>
      <c r="L17" s="155"/>
      <c r="M17" s="155"/>
      <c r="N17" s="155"/>
      <c r="O17" s="155"/>
    </row>
  </sheetData>
  <mergeCells count="9">
    <mergeCell ref="A5:Q5"/>
    <mergeCell ref="B16:Q16"/>
    <mergeCell ref="B17:O17"/>
    <mergeCell ref="B1:I1"/>
    <mergeCell ref="B2:E2"/>
    <mergeCell ref="N2:O2"/>
    <mergeCell ref="B3:P3"/>
    <mergeCell ref="B4:O4"/>
    <mergeCell ref="B7:P7"/>
  </mergeCells>
  <dataValidations count="4">
    <dataValidation type="list" allowBlank="1" showInputMessage="1" showErrorMessage="1" sqref="Q11:Q12" xr:uid="{00000000-0002-0000-0100-000000000000}">
      <formula1>HOT_CA</formula1>
    </dataValidation>
    <dataValidation type="list" allowBlank="1" showInputMessage="1" showErrorMessage="1" sqref="F11:F12 N11:N12" xr:uid="{00000000-0002-0000-0100-000001000000}">
      <formula1>mediul</formula1>
    </dataValidation>
    <dataValidation type="list" allowBlank="1" showInputMessage="1" showErrorMessage="1" sqref="O11:O12" xr:uid="{00000000-0002-0000-0100-000003000000}">
      <formula1>nivel_invat</formula1>
    </dataValidation>
    <dataValidation type="list" allowBlank="1" showInputMessage="1" showErrorMessage="1" sqref="G11:G12 L11:L12" xr:uid="{00000000-0002-0000-0100-000004000000}">
      <formula1>Disciplina_post</formula1>
    </dataValidation>
  </dataValidations>
  <printOptions horizontalCentered="1"/>
  <pageMargins left="0.35433070866141736" right="0.15748031496062992" top="0.98425196850393704" bottom="0.98425196850393704" header="0.51181102362204722" footer="0.51181102362204722"/>
  <pageSetup paperSize="9" scale="72" fitToHeight="0" orientation="landscape" r:id="rId1"/>
  <headerFooter alignWithMargins="0">
    <oddFooter>&amp;LDIRECTOR,&amp;CSECRETAR,</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C1C7B94-B862-4490-A068-CC91D6A54886}">
          <x14:formula1>
            <xm:f>liste!$E$2:$E$231</xm:f>
          </x14:formula1>
          <xm:sqref>B11:B12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8"/>
  <sheetViews>
    <sheetView tabSelected="1" zoomScale="90" zoomScaleNormal="90" workbookViewId="0">
      <selection activeCell="B8" sqref="B8"/>
    </sheetView>
  </sheetViews>
  <sheetFormatPr defaultRowHeight="13.2" x14ac:dyDescent="0.25"/>
  <cols>
    <col min="1" max="1" width="3.77734375" style="115" customWidth="1"/>
    <col min="2" max="2" width="13.77734375" style="115" customWidth="1"/>
    <col min="3" max="3" width="16.77734375" style="115" customWidth="1"/>
    <col min="4" max="4" width="3.21875" style="115" bestFit="1" customWidth="1"/>
    <col min="5" max="5" width="12.5546875" style="115" customWidth="1"/>
    <col min="6" max="6" width="3.21875" style="116" bestFit="1" customWidth="1"/>
    <col min="7" max="7" width="18.77734375" style="116" customWidth="1"/>
    <col min="8" max="8" width="6.77734375" style="116" customWidth="1"/>
    <col min="9" max="9" width="19.77734375" style="115" customWidth="1"/>
    <col min="10" max="10" width="15.77734375" style="115" customWidth="1"/>
    <col min="11" max="11" width="8.44140625" style="115" customWidth="1"/>
    <col min="12" max="12" width="8.5546875" style="116" customWidth="1"/>
    <col min="13" max="13" width="11.77734375" style="115" customWidth="1"/>
    <col min="14" max="14" width="12" style="115" customWidth="1"/>
    <col min="15" max="15" width="11.21875" style="115" customWidth="1"/>
    <col min="16" max="16" width="8.21875" style="115" customWidth="1"/>
    <col min="17" max="17" width="7.77734375" style="115" customWidth="1"/>
    <col min="18" max="18" width="10.21875" style="115" customWidth="1"/>
    <col min="19" max="19" width="9.77734375" style="115" customWidth="1"/>
  </cols>
  <sheetData>
    <row r="1" spans="1:19" ht="13.8" x14ac:dyDescent="0.25">
      <c r="A1" s="166" t="s">
        <v>914</v>
      </c>
      <c r="B1" s="166"/>
      <c r="C1" s="166"/>
      <c r="D1" s="166"/>
      <c r="E1" s="166"/>
      <c r="F1" s="166"/>
      <c r="G1" s="166"/>
      <c r="H1" s="166"/>
      <c r="I1" s="166"/>
      <c r="J1" s="110"/>
      <c r="K1" s="111"/>
      <c r="L1" s="112"/>
      <c r="M1" s="111"/>
      <c r="N1" s="111"/>
      <c r="O1" s="111"/>
      <c r="P1" s="111"/>
      <c r="Q1" s="111"/>
      <c r="R1" s="111"/>
      <c r="S1" s="111"/>
    </row>
    <row r="2" spans="1:19" ht="13.8" x14ac:dyDescent="0.25">
      <c r="A2" s="166" t="s">
        <v>0</v>
      </c>
      <c r="B2" s="166"/>
      <c r="C2" s="166"/>
      <c r="D2" s="166"/>
      <c r="E2" s="166"/>
      <c r="F2" s="166"/>
      <c r="G2" s="166"/>
      <c r="H2" s="166"/>
      <c r="I2" s="166"/>
      <c r="J2" s="113"/>
      <c r="K2" s="113"/>
      <c r="L2" s="112"/>
      <c r="M2" s="111"/>
      <c r="N2" s="152" t="s">
        <v>934</v>
      </c>
      <c r="O2" s="151"/>
      <c r="P2" s="151"/>
      <c r="Q2" s="151"/>
      <c r="R2" s="151"/>
      <c r="S2" s="111"/>
    </row>
    <row r="3" spans="1:19" ht="13.8" x14ac:dyDescent="0.25">
      <c r="A3" s="114"/>
      <c r="B3" s="114"/>
      <c r="C3" s="114"/>
      <c r="D3" s="114"/>
      <c r="E3" s="114"/>
      <c r="F3" s="114"/>
      <c r="G3" s="114"/>
      <c r="H3" s="114"/>
      <c r="I3" s="114"/>
      <c r="J3" s="110"/>
      <c r="K3" s="111"/>
      <c r="L3" s="112"/>
      <c r="M3" s="111"/>
      <c r="N3" s="111"/>
      <c r="O3" s="111"/>
      <c r="P3" s="111"/>
      <c r="Q3" s="111"/>
      <c r="R3" s="111"/>
      <c r="S3" s="111"/>
    </row>
    <row r="4" spans="1:19" ht="67.5" customHeight="1" x14ac:dyDescent="0.25">
      <c r="A4" s="168" t="s">
        <v>935</v>
      </c>
      <c r="B4" s="168"/>
      <c r="C4" s="168"/>
      <c r="D4" s="168"/>
      <c r="E4" s="168"/>
      <c r="F4" s="168"/>
      <c r="G4" s="168"/>
      <c r="H4" s="168"/>
      <c r="I4" s="168"/>
      <c r="J4" s="168"/>
      <c r="K4" s="168"/>
      <c r="L4" s="168"/>
      <c r="M4" s="168"/>
      <c r="N4" s="168"/>
      <c r="O4" s="168"/>
      <c r="P4" s="168"/>
      <c r="Q4" s="168"/>
      <c r="R4" s="168"/>
      <c r="S4" s="168"/>
    </row>
    <row r="5" spans="1:19" ht="13.8" thickBot="1" x14ac:dyDescent="0.3">
      <c r="N5" s="117"/>
      <c r="O5" s="117"/>
      <c r="P5" s="117"/>
      <c r="Q5" s="117"/>
      <c r="R5" s="117"/>
    </row>
    <row r="6" spans="1:19" ht="72" thickBot="1" x14ac:dyDescent="0.3">
      <c r="A6" s="118" t="s">
        <v>1</v>
      </c>
      <c r="B6" s="119" t="s">
        <v>915</v>
      </c>
      <c r="C6" s="120" t="s">
        <v>950</v>
      </c>
      <c r="D6" s="121" t="s">
        <v>350</v>
      </c>
      <c r="E6" s="122" t="s">
        <v>916</v>
      </c>
      <c r="F6" s="123" t="s">
        <v>127</v>
      </c>
      <c r="G6" s="122" t="s">
        <v>917</v>
      </c>
      <c r="H6" s="123" t="s">
        <v>918</v>
      </c>
      <c r="I6" s="122" t="s">
        <v>919</v>
      </c>
      <c r="J6" s="122" t="s">
        <v>920</v>
      </c>
      <c r="K6" s="124" t="s">
        <v>921</v>
      </c>
      <c r="L6" s="124" t="s">
        <v>922</v>
      </c>
      <c r="M6" s="122" t="s">
        <v>923</v>
      </c>
      <c r="N6" s="122" t="s">
        <v>924</v>
      </c>
      <c r="O6" s="119" t="s">
        <v>925</v>
      </c>
      <c r="P6" s="119" t="s">
        <v>926</v>
      </c>
      <c r="Q6" s="119" t="s">
        <v>927</v>
      </c>
      <c r="R6" s="119" t="s">
        <v>928</v>
      </c>
      <c r="S6" s="125" t="s">
        <v>929</v>
      </c>
    </row>
    <row r="7" spans="1:19" ht="13.8" thickBot="1" x14ac:dyDescent="0.3">
      <c r="A7" s="126">
        <v>1</v>
      </c>
      <c r="B7" s="127">
        <v>2</v>
      </c>
      <c r="C7" s="127">
        <v>3</v>
      </c>
      <c r="D7" s="127">
        <v>4</v>
      </c>
      <c r="E7" s="127">
        <v>5</v>
      </c>
      <c r="F7" s="127">
        <v>6</v>
      </c>
      <c r="G7" s="127">
        <v>7</v>
      </c>
      <c r="H7" s="127">
        <v>9</v>
      </c>
      <c r="I7" s="127">
        <v>10</v>
      </c>
      <c r="J7" s="127">
        <v>11</v>
      </c>
      <c r="K7" s="127">
        <v>12</v>
      </c>
      <c r="L7" s="127">
        <v>13</v>
      </c>
      <c r="M7" s="127">
        <v>14</v>
      </c>
      <c r="N7" s="127">
        <v>15</v>
      </c>
      <c r="O7" s="127">
        <v>16</v>
      </c>
      <c r="P7" s="127">
        <v>17</v>
      </c>
      <c r="Q7" s="128">
        <v>18</v>
      </c>
      <c r="R7" s="127">
        <v>19</v>
      </c>
      <c r="S7" s="129">
        <v>20</v>
      </c>
    </row>
    <row r="8" spans="1:19" ht="132.75" customHeight="1" x14ac:dyDescent="0.25">
      <c r="A8" s="130">
        <v>1</v>
      </c>
      <c r="B8" s="153"/>
      <c r="C8" s="131" t="s">
        <v>314</v>
      </c>
      <c r="D8" s="132">
        <v>1234567890</v>
      </c>
      <c r="E8" s="153"/>
      <c r="F8" s="45" t="s">
        <v>9</v>
      </c>
      <c r="G8" s="6" t="s">
        <v>122</v>
      </c>
      <c r="H8" s="30" t="s">
        <v>10</v>
      </c>
      <c r="I8" s="130" t="s">
        <v>352</v>
      </c>
      <c r="J8" s="130" t="s">
        <v>353</v>
      </c>
      <c r="K8" s="6">
        <v>4</v>
      </c>
      <c r="L8" s="6">
        <v>4</v>
      </c>
      <c r="M8" s="6" t="s">
        <v>122</v>
      </c>
      <c r="N8" s="6">
        <v>4</v>
      </c>
      <c r="O8" s="145" t="s">
        <v>952</v>
      </c>
      <c r="P8" s="6">
        <v>2</v>
      </c>
      <c r="Q8" s="6" t="s">
        <v>6</v>
      </c>
      <c r="R8" s="146"/>
      <c r="S8" s="6" t="s">
        <v>386</v>
      </c>
    </row>
    <row r="9" spans="1:19" ht="15.6" x14ac:dyDescent="0.25">
      <c r="A9" s="133"/>
      <c r="B9" s="154"/>
      <c r="C9" s="133"/>
      <c r="D9" s="134"/>
      <c r="E9" s="154"/>
      <c r="F9" s="45"/>
      <c r="G9" s="6"/>
      <c r="H9" s="30"/>
      <c r="I9" s="133"/>
      <c r="J9" s="133"/>
      <c r="K9" s="133"/>
      <c r="L9" s="147"/>
      <c r="M9" s="6"/>
      <c r="N9" s="148"/>
      <c r="O9" s="148"/>
      <c r="P9" s="144"/>
      <c r="Q9" s="144"/>
      <c r="R9" s="149"/>
      <c r="S9" s="144"/>
    </row>
    <row r="10" spans="1:19" ht="15.6" x14ac:dyDescent="0.25">
      <c r="A10" s="133"/>
      <c r="B10" s="154"/>
      <c r="C10" s="133"/>
      <c r="D10" s="134"/>
      <c r="E10" s="154"/>
      <c r="F10" s="45"/>
      <c r="G10" s="6"/>
      <c r="H10" s="30"/>
      <c r="I10" s="133"/>
      <c r="J10" s="133"/>
      <c r="K10" s="133"/>
      <c r="L10" s="147"/>
      <c r="M10" s="6"/>
      <c r="N10" s="148"/>
      <c r="O10" s="148"/>
      <c r="P10" s="144"/>
      <c r="Q10" s="144"/>
      <c r="R10" s="149"/>
      <c r="S10" s="144"/>
    </row>
    <row r="12" spans="1:19" ht="13.8" x14ac:dyDescent="0.25">
      <c r="I12" s="135"/>
      <c r="J12" s="135"/>
      <c r="K12" s="136"/>
      <c r="N12" s="136"/>
      <c r="O12" s="136"/>
      <c r="P12" s="136"/>
      <c r="Q12" s="136"/>
      <c r="R12" s="136"/>
    </row>
    <row r="13" spans="1:19" ht="30.75" customHeight="1" x14ac:dyDescent="0.25">
      <c r="A13" s="169" t="s">
        <v>930</v>
      </c>
      <c r="B13" s="169"/>
      <c r="C13" s="169"/>
      <c r="D13" s="169"/>
      <c r="E13" s="169"/>
      <c r="F13" s="169"/>
      <c r="G13" s="169"/>
      <c r="H13" s="169"/>
      <c r="I13" s="169"/>
      <c r="J13" s="169"/>
      <c r="K13" s="169"/>
      <c r="L13" s="169"/>
      <c r="M13" s="169"/>
      <c r="N13" s="169"/>
      <c r="O13" s="169"/>
      <c r="P13" s="169"/>
      <c r="Q13" s="169"/>
      <c r="R13" s="169"/>
      <c r="S13" s="169"/>
    </row>
    <row r="14" spans="1:19" ht="100.5" customHeight="1" x14ac:dyDescent="0.25">
      <c r="A14" s="170" t="s">
        <v>953</v>
      </c>
      <c r="B14" s="170"/>
      <c r="C14" s="170"/>
      <c r="D14" s="170"/>
      <c r="E14" s="170"/>
      <c r="F14" s="170"/>
      <c r="G14" s="170"/>
      <c r="H14" s="170"/>
      <c r="I14" s="170"/>
      <c r="J14" s="170"/>
      <c r="K14" s="170"/>
      <c r="L14" s="170"/>
      <c r="M14" s="170"/>
      <c r="N14" s="170"/>
      <c r="O14" s="170"/>
      <c r="P14" s="170"/>
      <c r="Q14" s="170"/>
      <c r="R14" s="170"/>
      <c r="S14" s="170"/>
    </row>
    <row r="15" spans="1:19" ht="168.75" customHeight="1" x14ac:dyDescent="0.25">
      <c r="A15" s="166" t="s">
        <v>954</v>
      </c>
      <c r="B15" s="166"/>
      <c r="C15" s="166"/>
      <c r="D15" s="166"/>
      <c r="E15" s="166"/>
      <c r="F15" s="166"/>
      <c r="G15" s="166"/>
      <c r="H15" s="166"/>
      <c r="I15" s="166"/>
      <c r="J15" s="166"/>
      <c r="K15" s="166"/>
      <c r="L15" s="166"/>
      <c r="M15" s="166"/>
      <c r="N15" s="166"/>
      <c r="O15" s="166"/>
      <c r="P15" s="166"/>
      <c r="Q15" s="166"/>
      <c r="R15" s="166"/>
      <c r="S15" s="166"/>
    </row>
    <row r="16" spans="1:19" ht="12.75" customHeight="1" x14ac:dyDescent="0.25">
      <c r="A16" s="167"/>
      <c r="B16" s="167"/>
      <c r="C16" s="167"/>
      <c r="D16" s="167"/>
      <c r="E16" s="167"/>
      <c r="F16" s="167"/>
      <c r="G16" s="167"/>
      <c r="H16" s="167"/>
      <c r="I16" s="167"/>
      <c r="J16" s="167"/>
      <c r="K16" s="167"/>
      <c r="L16" s="167"/>
      <c r="M16" s="167"/>
      <c r="N16" s="167"/>
      <c r="O16" s="167"/>
      <c r="P16" s="167"/>
      <c r="Q16" s="167"/>
      <c r="R16" s="167"/>
      <c r="S16" s="167"/>
    </row>
    <row r="18" spans="1:20" ht="195.75" customHeight="1" x14ac:dyDescent="0.25">
      <c r="A18" s="5"/>
      <c r="B18" s="164" t="s">
        <v>959</v>
      </c>
      <c r="C18" s="165"/>
      <c r="D18" s="165"/>
      <c r="E18" s="165"/>
      <c r="F18" s="165"/>
      <c r="G18" s="165"/>
      <c r="H18" s="165"/>
      <c r="I18" s="165"/>
      <c r="J18" s="165"/>
      <c r="K18" s="165"/>
      <c r="L18" s="165"/>
      <c r="M18" s="165"/>
      <c r="N18" s="165"/>
      <c r="O18" s="165"/>
      <c r="P18" s="165"/>
      <c r="Q18" s="165"/>
      <c r="R18" s="165"/>
      <c r="S18" s="165"/>
      <c r="T18" s="165"/>
    </row>
  </sheetData>
  <mergeCells count="8">
    <mergeCell ref="B18:T18"/>
    <mergeCell ref="A15:S15"/>
    <mergeCell ref="A16:S16"/>
    <mergeCell ref="A1:I1"/>
    <mergeCell ref="A2:I2"/>
    <mergeCell ref="A4:S4"/>
    <mergeCell ref="A13:S13"/>
    <mergeCell ref="A14:S14"/>
  </mergeCells>
  <dataValidations count="4">
    <dataValidation type="list" allowBlank="1" showInputMessage="1" showErrorMessage="1" sqref="L65528:L65535" xr:uid="{00000000-0002-0000-0200-000000000000}">
      <formula1>NIVEL_INVATAMANT</formula1>
    </dataValidation>
    <dataValidation type="list" allowBlank="1" showInputMessage="1" showErrorMessage="1" sqref="F8:F10 F65528:H65535" xr:uid="{00000000-0002-0000-0200-000001000000}">
      <formula1>mediul</formula1>
    </dataValidation>
    <dataValidation type="list" allowBlank="1" showInputMessage="1" showErrorMessage="1" sqref="R65528:R65535" xr:uid="{00000000-0002-0000-0200-000002000000}">
      <formula1>PERIOADA_COMPLETARE</formula1>
    </dataValidation>
    <dataValidation type="list" allowBlank="1" showInputMessage="1" showErrorMessage="1" sqref="M8:M10 G8:G10" xr:uid="{00000000-0002-0000-0200-000003000000}">
      <formula1>Disciplina_post</formula1>
    </dataValidation>
  </dataValidations>
  <pageMargins left="0.31496062992125984" right="0.31496062992125984" top="0.74803149606299213" bottom="0.74803149606299213" header="0.31496062992125984" footer="0.31496062992125984"/>
  <pageSetup paperSize="9" scale="56"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5000000}">
          <x14:formula1>
            <xm:f>liste!$K$2:$K$32</xm:f>
          </x14:formula1>
          <xm:sqref>H8:H10</xm:sqref>
        </x14:dataValidation>
        <x14:dataValidation type="list" allowBlank="1" showInputMessage="1" showErrorMessage="1" xr:uid="{00000000-0002-0000-0200-000006000000}">
          <x14:formula1>
            <xm:f>liste!$AG$2:$AG$26</xm:f>
          </x14:formula1>
          <xm:sqref>N8 K8:L8</xm:sqref>
        </x14:dataValidation>
        <x14:dataValidation type="list" allowBlank="1" showInputMessage="1" showErrorMessage="1" xr:uid="{00000000-0002-0000-0200-000007000000}">
          <x14:formula1>
            <xm:f>liste!$Y$2:$Y$5</xm:f>
          </x14:formula1>
          <xm:sqref>P8:P10</xm:sqref>
        </x14:dataValidation>
        <x14:dataValidation type="list" allowBlank="1" showInputMessage="1" showErrorMessage="1" xr:uid="{00000000-0002-0000-0200-000008000000}">
          <x14:formula1>
            <xm:f>liste!$AA$2:$AA$3</xm:f>
          </x14:formula1>
          <xm:sqref>Q8:Q10</xm:sqref>
        </x14:dataValidation>
        <x14:dataValidation type="list" allowBlank="1" showInputMessage="1" showErrorMessage="1" xr:uid="{00000000-0002-0000-0200-000009000000}">
          <x14:formula1>
            <xm:f>liste!$AW$2:$AW$3</xm:f>
          </x14:formula1>
          <xm:sqref>S8:S10</xm:sqref>
        </x14:dataValidation>
        <x14:dataValidation type="list" allowBlank="1" showInputMessage="1" showErrorMessage="1" xr:uid="{6DEE9548-6C5A-4E76-9071-311D6A2D85C5}">
          <x14:formula1>
            <xm:f>liste!$E$2:$E$231</xm:f>
          </x14:formula1>
          <xm:sqref>B8:B10 E8:E10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567"/>
  <sheetViews>
    <sheetView topLeftCell="A2" zoomScale="90" zoomScaleNormal="90" workbookViewId="0">
      <selection activeCell="C232" sqref="C232:C418"/>
    </sheetView>
  </sheetViews>
  <sheetFormatPr defaultRowHeight="13.2" x14ac:dyDescent="0.25"/>
  <cols>
    <col min="1" max="1" width="33.44140625" style="75" customWidth="1"/>
    <col min="2" max="2" width="9.21875" style="73" customWidth="1"/>
    <col min="3" max="3" width="33.21875" style="85" customWidth="1"/>
    <col min="4" max="4" width="9.21875" style="73" customWidth="1"/>
    <col min="5" max="5" width="34.44140625" style="85" customWidth="1"/>
    <col min="6" max="6" width="9.21875" style="73" customWidth="1"/>
    <col min="7" max="7" width="14.5546875" style="75" customWidth="1"/>
    <col min="8" max="8" width="9.21875" style="75" customWidth="1"/>
    <col min="9" max="9" width="11.21875" style="75" customWidth="1"/>
    <col min="10" max="10" width="9.21875" style="75" customWidth="1"/>
    <col min="11" max="11" width="27.21875" style="75" customWidth="1"/>
    <col min="12" max="12" width="9.21875" style="75" customWidth="1"/>
    <col min="13" max="15" width="13" style="75" customWidth="1"/>
    <col min="16" max="16" width="9.21875" style="75" customWidth="1"/>
    <col min="17" max="17" width="16.77734375" style="5" customWidth="1"/>
    <col min="18" max="18" width="9.21875" style="75" customWidth="1"/>
    <col min="19" max="19" width="22" style="75" customWidth="1"/>
    <col min="20" max="20" width="9.21875" style="75" customWidth="1"/>
    <col min="21" max="21" width="26.5546875" style="84" customWidth="1"/>
    <col min="22" max="22" width="9.21875" style="75" customWidth="1"/>
    <col min="23" max="23" width="15.5546875" style="75" customWidth="1"/>
    <col min="24" max="24" width="9.21875" style="75" customWidth="1"/>
    <col min="25" max="25" width="11.77734375" style="75" bestFit="1" customWidth="1"/>
    <col min="26" max="28" width="9.21875" style="75" customWidth="1"/>
    <col min="29" max="29" width="18.77734375" style="5" customWidth="1"/>
    <col min="30" max="30" width="9.21875" style="75" customWidth="1"/>
    <col min="31" max="31" width="14.77734375" style="5" customWidth="1"/>
    <col min="32" max="33" width="9.21875" style="75" customWidth="1"/>
    <col min="34" max="34" width="9" style="75" customWidth="1"/>
    <col min="35" max="36" width="9.21875" style="75" customWidth="1"/>
    <col min="37" max="37" width="23.21875" style="75" customWidth="1"/>
    <col min="38" max="40" width="9.21875" style="75" customWidth="1"/>
    <col min="41" max="41" width="12.21875" style="75" customWidth="1"/>
    <col min="42" max="42" width="9.21875" style="75" customWidth="1"/>
    <col min="43" max="43" width="16.21875" style="75" customWidth="1"/>
    <col min="44" max="44" width="9.21875" style="75" customWidth="1"/>
    <col min="45" max="45" width="22.44140625" style="5" customWidth="1"/>
    <col min="46" max="46" width="9.21875" style="75" customWidth="1"/>
    <col min="47" max="47" width="19.77734375" style="75" customWidth="1"/>
    <col min="48" max="50" width="8.77734375" style="73"/>
    <col min="51" max="51" width="19.44140625" style="73" customWidth="1"/>
    <col min="52" max="52" width="8.77734375" style="73"/>
    <col min="53" max="53" width="18.44140625" style="73" customWidth="1"/>
    <col min="54" max="54" width="8.77734375" style="73"/>
  </cols>
  <sheetData>
    <row r="1" spans="1:54" s="56" customFormat="1" ht="39.6" x14ac:dyDescent="0.25">
      <c r="A1" s="52" t="s">
        <v>346</v>
      </c>
      <c r="B1" s="54"/>
      <c r="C1" s="65" t="s">
        <v>398</v>
      </c>
      <c r="D1" s="54"/>
      <c r="E1" s="65" t="s">
        <v>931</v>
      </c>
      <c r="F1" s="54"/>
      <c r="G1" s="55" t="s">
        <v>368</v>
      </c>
      <c r="H1" s="51"/>
      <c r="I1" s="53" t="s">
        <v>375</v>
      </c>
      <c r="J1" s="51"/>
      <c r="K1" s="52" t="s">
        <v>348</v>
      </c>
      <c r="L1" s="51"/>
      <c r="M1" s="52" t="s">
        <v>313</v>
      </c>
      <c r="N1" s="51"/>
      <c r="O1" s="52" t="s">
        <v>380</v>
      </c>
      <c r="P1" s="51"/>
      <c r="Q1" s="53" t="s">
        <v>347</v>
      </c>
      <c r="R1" s="51"/>
      <c r="S1" s="53" t="s">
        <v>321</v>
      </c>
      <c r="T1" s="51"/>
      <c r="U1" s="52" t="s">
        <v>150</v>
      </c>
      <c r="V1" s="51"/>
      <c r="W1" s="63" t="s">
        <v>379</v>
      </c>
      <c r="X1" s="51"/>
      <c r="Y1" s="63" t="s">
        <v>333</v>
      </c>
      <c r="Z1" s="51"/>
      <c r="AA1" s="63" t="s">
        <v>334</v>
      </c>
      <c r="AB1" s="51"/>
      <c r="AC1" s="52" t="s">
        <v>335</v>
      </c>
      <c r="AD1" s="51"/>
      <c r="AE1" s="52" t="s">
        <v>341</v>
      </c>
      <c r="AF1" s="51"/>
      <c r="AG1" s="63" t="s">
        <v>345</v>
      </c>
      <c r="AH1" s="51"/>
      <c r="AI1" s="63" t="s">
        <v>127</v>
      </c>
      <c r="AJ1" s="51"/>
      <c r="AK1" s="63" t="s">
        <v>355</v>
      </c>
      <c r="AL1" s="51"/>
      <c r="AM1" s="34" t="s">
        <v>356</v>
      </c>
      <c r="AN1" s="51"/>
      <c r="AO1" s="63" t="s">
        <v>358</v>
      </c>
      <c r="AP1" s="51"/>
      <c r="AQ1" s="63" t="s">
        <v>362</v>
      </c>
      <c r="AR1" s="51"/>
      <c r="AS1" s="44" t="s">
        <v>367</v>
      </c>
      <c r="AT1" s="51"/>
      <c r="AU1" s="44" t="s">
        <v>374</v>
      </c>
      <c r="AV1" s="54"/>
      <c r="AW1" s="44" t="s">
        <v>388</v>
      </c>
      <c r="AX1" s="54"/>
      <c r="AY1" s="57" t="s">
        <v>389</v>
      </c>
      <c r="AZ1" s="54"/>
      <c r="BA1" s="44" t="s">
        <v>395</v>
      </c>
      <c r="BB1" s="54"/>
    </row>
    <row r="2" spans="1:54" ht="52.8" x14ac:dyDescent="0.25">
      <c r="A2" s="78" t="s">
        <v>399</v>
      </c>
      <c r="C2" s="66" t="s">
        <v>960</v>
      </c>
      <c r="E2" s="142" t="s">
        <v>960</v>
      </c>
      <c r="G2" s="74" t="s">
        <v>309</v>
      </c>
      <c r="I2" s="76" t="s">
        <v>376</v>
      </c>
      <c r="K2" s="77" t="s">
        <v>128</v>
      </c>
      <c r="M2" s="77" t="s">
        <v>294</v>
      </c>
      <c r="O2" s="78" t="s">
        <v>294</v>
      </c>
      <c r="Q2" s="35" t="s">
        <v>941</v>
      </c>
      <c r="S2" s="76" t="s">
        <v>315</v>
      </c>
      <c r="U2" s="79" t="s">
        <v>328</v>
      </c>
      <c r="W2" s="76" t="s">
        <v>7</v>
      </c>
      <c r="Y2" s="6">
        <v>1</v>
      </c>
      <c r="AA2" s="6" t="s">
        <v>5</v>
      </c>
      <c r="AC2" s="70" t="s">
        <v>336</v>
      </c>
      <c r="AE2" s="70" t="s">
        <v>342</v>
      </c>
      <c r="AG2" s="6">
        <v>1</v>
      </c>
      <c r="AI2" s="76" t="s">
        <v>9</v>
      </c>
      <c r="AK2" s="76" t="s">
        <v>361</v>
      </c>
      <c r="AM2" s="80" t="s">
        <v>357</v>
      </c>
      <c r="AO2" s="76" t="s">
        <v>359</v>
      </c>
      <c r="AQ2" s="76" t="s">
        <v>363</v>
      </c>
      <c r="AS2" s="6" t="s">
        <v>365</v>
      </c>
      <c r="AU2" s="76" t="s">
        <v>372</v>
      </c>
      <c r="AW2" s="76" t="s">
        <v>386</v>
      </c>
      <c r="AY2" s="48" t="s">
        <v>295</v>
      </c>
      <c r="BA2" s="76" t="s">
        <v>396</v>
      </c>
    </row>
    <row r="3" spans="1:54" ht="52.8" x14ac:dyDescent="0.25">
      <c r="A3" s="78" t="s">
        <v>400</v>
      </c>
      <c r="C3" s="66" t="s">
        <v>961</v>
      </c>
      <c r="E3" s="142" t="s">
        <v>961</v>
      </c>
      <c r="G3" s="78" t="s">
        <v>310</v>
      </c>
      <c r="I3" s="76" t="s">
        <v>377</v>
      </c>
      <c r="K3" s="77" t="s">
        <v>129</v>
      </c>
      <c r="M3" s="77" t="s">
        <v>295</v>
      </c>
      <c r="O3" s="78" t="s">
        <v>295</v>
      </c>
      <c r="Q3" s="35" t="s">
        <v>382</v>
      </c>
      <c r="S3" s="76" t="s">
        <v>316</v>
      </c>
      <c r="U3" s="79" t="s">
        <v>152</v>
      </c>
      <c r="W3" s="76" t="s">
        <v>124</v>
      </c>
      <c r="Y3" s="6">
        <v>2</v>
      </c>
      <c r="AA3" s="6" t="s">
        <v>6</v>
      </c>
      <c r="AC3" s="70" t="s">
        <v>125</v>
      </c>
      <c r="AE3" s="71" t="s">
        <v>343</v>
      </c>
      <c r="AG3" s="6">
        <v>2</v>
      </c>
      <c r="AI3" s="76" t="s">
        <v>4</v>
      </c>
      <c r="AK3" s="76" t="s">
        <v>354</v>
      </c>
      <c r="AM3" s="80" t="s">
        <v>351</v>
      </c>
      <c r="AO3" s="76" t="s">
        <v>360</v>
      </c>
      <c r="AQ3" s="76" t="s">
        <v>364</v>
      </c>
      <c r="AS3" s="6" t="s">
        <v>366</v>
      </c>
      <c r="AU3" s="76" t="s">
        <v>370</v>
      </c>
      <c r="AW3" s="76" t="s">
        <v>387</v>
      </c>
      <c r="AY3" s="49" t="s">
        <v>296</v>
      </c>
      <c r="BA3" s="76" t="s">
        <v>933</v>
      </c>
    </row>
    <row r="4" spans="1:54" ht="52.8" x14ac:dyDescent="0.25">
      <c r="A4" s="78" t="s">
        <v>401</v>
      </c>
      <c r="C4" s="66" t="s">
        <v>962</v>
      </c>
      <c r="E4" s="142" t="s">
        <v>962</v>
      </c>
      <c r="G4" s="78" t="s">
        <v>311</v>
      </c>
      <c r="I4" s="76" t="s">
        <v>378</v>
      </c>
      <c r="K4" s="77" t="s">
        <v>130</v>
      </c>
      <c r="M4" s="81" t="s">
        <v>296</v>
      </c>
      <c r="O4" s="82" t="s">
        <v>296</v>
      </c>
      <c r="S4" s="76" t="s">
        <v>317</v>
      </c>
      <c r="U4" s="79" t="s">
        <v>18</v>
      </c>
      <c r="W4" s="76" t="s">
        <v>392</v>
      </c>
      <c r="Y4" s="6">
        <v>3</v>
      </c>
      <c r="AC4" s="70" t="s">
        <v>337</v>
      </c>
      <c r="AE4" s="6" t="s">
        <v>344</v>
      </c>
      <c r="AG4" s="6">
        <v>3</v>
      </c>
      <c r="AO4" s="80" t="s">
        <v>351</v>
      </c>
      <c r="AU4" s="76" t="s">
        <v>371</v>
      </c>
      <c r="AY4" s="49" t="s">
        <v>298</v>
      </c>
      <c r="BA4" s="76"/>
    </row>
    <row r="5" spans="1:54" ht="66" x14ac:dyDescent="0.25">
      <c r="A5" s="78" t="s">
        <v>402</v>
      </c>
      <c r="C5" s="66" t="s">
        <v>963</v>
      </c>
      <c r="E5" s="142" t="s">
        <v>963</v>
      </c>
      <c r="G5" s="78" t="s">
        <v>312</v>
      </c>
      <c r="K5" s="77" t="s">
        <v>131</v>
      </c>
      <c r="M5" s="83" t="s">
        <v>297</v>
      </c>
      <c r="O5" s="74" t="s">
        <v>297</v>
      </c>
      <c r="S5" s="76" t="s">
        <v>318</v>
      </c>
      <c r="U5" s="79" t="s">
        <v>153</v>
      </c>
      <c r="W5" s="76" t="s">
        <v>393</v>
      </c>
      <c r="Y5" s="6">
        <v>4</v>
      </c>
      <c r="AC5" s="70" t="s">
        <v>338</v>
      </c>
      <c r="AE5" s="72" t="s">
        <v>351</v>
      </c>
      <c r="AG5" s="6">
        <v>4</v>
      </c>
      <c r="AU5" s="76" t="s">
        <v>373</v>
      </c>
      <c r="AY5" s="50" t="s">
        <v>303</v>
      </c>
    </row>
    <row r="6" spans="1:54" ht="52.8" x14ac:dyDescent="0.25">
      <c r="A6" s="78" t="s">
        <v>403</v>
      </c>
      <c r="C6" s="66" t="s">
        <v>964</v>
      </c>
      <c r="E6" s="142" t="s">
        <v>964</v>
      </c>
      <c r="G6" s="78" t="s">
        <v>15</v>
      </c>
      <c r="K6" s="77" t="s">
        <v>132</v>
      </c>
      <c r="M6" s="77" t="s">
        <v>298</v>
      </c>
      <c r="O6" s="78" t="s">
        <v>298</v>
      </c>
      <c r="S6" s="76" t="s">
        <v>319</v>
      </c>
      <c r="U6" s="79" t="s">
        <v>19</v>
      </c>
      <c r="W6" s="76" t="s">
        <v>394</v>
      </c>
      <c r="AC6" s="70" t="s">
        <v>13</v>
      </c>
      <c r="AG6" s="6">
        <v>5</v>
      </c>
      <c r="AY6" s="76"/>
    </row>
    <row r="7" spans="1:54" ht="39.6" x14ac:dyDescent="0.25">
      <c r="A7" s="78" t="s">
        <v>404</v>
      </c>
      <c r="C7" s="66" t="s">
        <v>965</v>
      </c>
      <c r="E7" s="142" t="s">
        <v>965</v>
      </c>
      <c r="G7" s="78" t="s">
        <v>14</v>
      </c>
      <c r="K7" s="77" t="s">
        <v>133</v>
      </c>
      <c r="M7" s="77" t="s">
        <v>11</v>
      </c>
      <c r="O7" s="82" t="s">
        <v>11</v>
      </c>
      <c r="S7" s="76" t="s">
        <v>320</v>
      </c>
      <c r="U7" s="79" t="s">
        <v>154</v>
      </c>
      <c r="AC7" s="70" t="s">
        <v>12</v>
      </c>
      <c r="AG7" s="6">
        <v>6</v>
      </c>
      <c r="AY7" s="75"/>
    </row>
    <row r="8" spans="1:54" ht="26.4" x14ac:dyDescent="0.25">
      <c r="A8" s="78" t="s">
        <v>20</v>
      </c>
      <c r="C8" s="66" t="s">
        <v>966</v>
      </c>
      <c r="E8" s="142" t="s">
        <v>966</v>
      </c>
      <c r="G8" s="78" t="s">
        <v>351</v>
      </c>
      <c r="K8" s="77" t="s">
        <v>134</v>
      </c>
      <c r="M8" s="77" t="s">
        <v>299</v>
      </c>
      <c r="O8" s="76" t="s">
        <v>351</v>
      </c>
      <c r="S8" s="76" t="s">
        <v>322</v>
      </c>
      <c r="U8" s="79" t="s">
        <v>155</v>
      </c>
      <c r="AC8" s="70" t="s">
        <v>339</v>
      </c>
      <c r="AG8" s="6">
        <v>7</v>
      </c>
      <c r="AY8" s="75"/>
    </row>
    <row r="9" spans="1:54" ht="26.4" x14ac:dyDescent="0.25">
      <c r="A9" s="78" t="s">
        <v>21</v>
      </c>
      <c r="C9" s="66" t="s">
        <v>967</v>
      </c>
      <c r="E9" s="142" t="s">
        <v>967</v>
      </c>
      <c r="K9" s="77" t="s">
        <v>306</v>
      </c>
      <c r="M9" s="77" t="s">
        <v>300</v>
      </c>
      <c r="O9" s="74" t="s">
        <v>299</v>
      </c>
      <c r="S9" s="76" t="s">
        <v>324</v>
      </c>
      <c r="U9" s="79" t="s">
        <v>20</v>
      </c>
      <c r="AC9" s="70" t="s">
        <v>126</v>
      </c>
      <c r="AG9" s="6">
        <v>8</v>
      </c>
      <c r="AY9" s="75"/>
    </row>
    <row r="10" spans="1:54" ht="40.799999999999997" x14ac:dyDescent="0.25">
      <c r="A10" s="78" t="s">
        <v>405</v>
      </c>
      <c r="C10" s="66" t="s">
        <v>968</v>
      </c>
      <c r="E10" s="142" t="s">
        <v>968</v>
      </c>
      <c r="K10" s="77" t="s">
        <v>2</v>
      </c>
      <c r="M10" s="77" t="s">
        <v>301</v>
      </c>
      <c r="O10" s="78" t="s">
        <v>300</v>
      </c>
      <c r="S10" s="76" t="s">
        <v>323</v>
      </c>
      <c r="U10" s="79" t="s">
        <v>156</v>
      </c>
      <c r="AC10" s="70" t="s">
        <v>340</v>
      </c>
      <c r="AG10" s="6">
        <v>9</v>
      </c>
      <c r="AY10" s="75"/>
    </row>
    <row r="11" spans="1:54" ht="39.6" x14ac:dyDescent="0.25">
      <c r="A11" s="78" t="s">
        <v>121</v>
      </c>
      <c r="C11" s="66" t="s">
        <v>969</v>
      </c>
      <c r="E11" s="142" t="s">
        <v>969</v>
      </c>
      <c r="K11" s="77" t="s">
        <v>135</v>
      </c>
      <c r="M11" s="77" t="s">
        <v>302</v>
      </c>
      <c r="O11" s="78" t="s">
        <v>301</v>
      </c>
      <c r="U11" s="79" t="s">
        <v>21</v>
      </c>
      <c r="AC11" s="70" t="s">
        <v>351</v>
      </c>
      <c r="AG11" s="6">
        <v>10</v>
      </c>
    </row>
    <row r="12" spans="1:54" ht="30.6" x14ac:dyDescent="0.25">
      <c r="A12" s="78" t="s">
        <v>406</v>
      </c>
      <c r="C12" s="66" t="s">
        <v>970</v>
      </c>
      <c r="E12" s="142" t="s">
        <v>970</v>
      </c>
      <c r="K12" s="77" t="s">
        <v>136</v>
      </c>
      <c r="M12" s="77" t="s">
        <v>303</v>
      </c>
      <c r="O12" s="78" t="s">
        <v>302</v>
      </c>
      <c r="U12" s="79" t="s">
        <v>157</v>
      </c>
      <c r="AG12" s="6">
        <v>11</v>
      </c>
      <c r="AY12" s="75"/>
    </row>
    <row r="13" spans="1:54" ht="39.6" x14ac:dyDescent="0.25">
      <c r="A13" s="78" t="s">
        <v>407</v>
      </c>
      <c r="C13" s="66" t="s">
        <v>971</v>
      </c>
      <c r="E13" s="142" t="s">
        <v>971</v>
      </c>
      <c r="K13" s="77" t="s">
        <v>137</v>
      </c>
      <c r="M13" s="77" t="s">
        <v>304</v>
      </c>
      <c r="O13" s="78" t="s">
        <v>303</v>
      </c>
      <c r="U13" s="79" t="s">
        <v>22</v>
      </c>
      <c r="AG13" s="6">
        <v>12</v>
      </c>
    </row>
    <row r="14" spans="1:54" x14ac:dyDescent="0.25">
      <c r="A14" s="78" t="s">
        <v>408</v>
      </c>
      <c r="C14" s="66" t="s">
        <v>972</v>
      </c>
      <c r="E14" s="142" t="s">
        <v>972</v>
      </c>
      <c r="K14" s="77" t="s">
        <v>10</v>
      </c>
      <c r="O14" s="78" t="s">
        <v>304</v>
      </c>
      <c r="U14" s="79" t="s">
        <v>23</v>
      </c>
      <c r="AG14" s="6">
        <v>13</v>
      </c>
    </row>
    <row r="15" spans="1:54" ht="26.4" x14ac:dyDescent="0.25">
      <c r="A15" s="78" t="s">
        <v>409</v>
      </c>
      <c r="C15" s="66" t="s">
        <v>973</v>
      </c>
      <c r="E15" s="142" t="s">
        <v>973</v>
      </c>
      <c r="K15" s="77" t="s">
        <v>138</v>
      </c>
      <c r="U15" s="79" t="s">
        <v>158</v>
      </c>
      <c r="AG15" s="6">
        <v>14</v>
      </c>
    </row>
    <row r="16" spans="1:54" ht="26.4" x14ac:dyDescent="0.25">
      <c r="A16" s="78" t="s">
        <v>410</v>
      </c>
      <c r="C16" s="66" t="s">
        <v>974</v>
      </c>
      <c r="E16" s="142" t="s">
        <v>974</v>
      </c>
      <c r="K16" s="77" t="s">
        <v>139</v>
      </c>
      <c r="U16" s="79" t="s">
        <v>159</v>
      </c>
      <c r="AG16" s="6">
        <v>15</v>
      </c>
    </row>
    <row r="17" spans="1:33" ht="26.4" x14ac:dyDescent="0.25">
      <c r="A17" s="78" t="s">
        <v>411</v>
      </c>
      <c r="C17" s="66" t="s">
        <v>975</v>
      </c>
      <c r="E17" s="142" t="s">
        <v>975</v>
      </c>
      <c r="K17" s="77" t="s">
        <v>307</v>
      </c>
      <c r="U17" s="79" t="s">
        <v>160</v>
      </c>
      <c r="AG17" s="6">
        <v>16</v>
      </c>
    </row>
    <row r="18" spans="1:33" ht="26.4" x14ac:dyDescent="0.25">
      <c r="A18" s="78" t="s">
        <v>412</v>
      </c>
      <c r="C18" s="66" t="s">
        <v>976</v>
      </c>
      <c r="E18" s="142" t="s">
        <v>976</v>
      </c>
      <c r="K18" s="77" t="s">
        <v>140</v>
      </c>
      <c r="U18" s="79" t="s">
        <v>24</v>
      </c>
      <c r="AG18" s="6">
        <v>17</v>
      </c>
    </row>
    <row r="19" spans="1:33" ht="26.4" x14ac:dyDescent="0.25">
      <c r="A19" s="78" t="s">
        <v>413</v>
      </c>
      <c r="C19" s="66" t="s">
        <v>977</v>
      </c>
      <c r="E19" s="142" t="s">
        <v>977</v>
      </c>
      <c r="K19" s="77" t="s">
        <v>8</v>
      </c>
      <c r="U19" s="79" t="s">
        <v>161</v>
      </c>
      <c r="AG19" s="6">
        <v>18</v>
      </c>
    </row>
    <row r="20" spans="1:33" ht="39.6" x14ac:dyDescent="0.25">
      <c r="A20" s="78" t="s">
        <v>414</v>
      </c>
      <c r="C20" s="66" t="s">
        <v>978</v>
      </c>
      <c r="E20" s="142" t="s">
        <v>978</v>
      </c>
      <c r="K20" s="77" t="s">
        <v>3</v>
      </c>
      <c r="U20" s="79" t="s">
        <v>162</v>
      </c>
      <c r="AG20" s="6">
        <v>19</v>
      </c>
    </row>
    <row r="21" spans="1:33" ht="39.6" x14ac:dyDescent="0.25">
      <c r="A21" s="78" t="s">
        <v>24</v>
      </c>
      <c r="C21" s="66" t="s">
        <v>979</v>
      </c>
      <c r="E21" s="142" t="s">
        <v>979</v>
      </c>
      <c r="K21" s="77" t="s">
        <v>64</v>
      </c>
      <c r="U21" s="79" t="s">
        <v>163</v>
      </c>
      <c r="AG21" s="6">
        <v>20</v>
      </c>
    </row>
    <row r="22" spans="1:33" ht="39.6" x14ac:dyDescent="0.25">
      <c r="A22" s="78" t="s">
        <v>415</v>
      </c>
      <c r="C22" s="66" t="s">
        <v>980</v>
      </c>
      <c r="E22" s="142" t="s">
        <v>980</v>
      </c>
      <c r="K22" s="77" t="s">
        <v>141</v>
      </c>
      <c r="U22" s="79" t="s">
        <v>164</v>
      </c>
      <c r="AG22" s="6">
        <v>21</v>
      </c>
    </row>
    <row r="23" spans="1:33" ht="39.6" x14ac:dyDescent="0.25">
      <c r="A23" s="78" t="s">
        <v>416</v>
      </c>
      <c r="C23" s="66" t="s">
        <v>981</v>
      </c>
      <c r="E23" s="142" t="s">
        <v>981</v>
      </c>
      <c r="K23" s="77" t="s">
        <v>142</v>
      </c>
      <c r="U23" s="79" t="s">
        <v>165</v>
      </c>
      <c r="AG23" s="6">
        <v>22</v>
      </c>
    </row>
    <row r="24" spans="1:33" ht="39.6" x14ac:dyDescent="0.25">
      <c r="A24" s="78" t="s">
        <v>417</v>
      </c>
      <c r="C24" s="66" t="s">
        <v>982</v>
      </c>
      <c r="E24" s="142" t="s">
        <v>982</v>
      </c>
      <c r="K24" s="77" t="s">
        <v>143</v>
      </c>
      <c r="U24" s="79" t="s">
        <v>166</v>
      </c>
      <c r="AG24" s="6">
        <v>23</v>
      </c>
    </row>
    <row r="25" spans="1:33" ht="39.6" x14ac:dyDescent="0.25">
      <c r="A25" s="78" t="s">
        <v>418</v>
      </c>
      <c r="C25" s="66" t="s">
        <v>983</v>
      </c>
      <c r="E25" s="142" t="s">
        <v>983</v>
      </c>
      <c r="K25" s="77" t="s">
        <v>144</v>
      </c>
      <c r="U25" s="79" t="s">
        <v>167</v>
      </c>
      <c r="AG25" s="6">
        <v>24</v>
      </c>
    </row>
    <row r="26" spans="1:33" ht="39.6" x14ac:dyDescent="0.25">
      <c r="A26" s="78" t="s">
        <v>419</v>
      </c>
      <c r="C26" s="66" t="s">
        <v>984</v>
      </c>
      <c r="E26" s="142" t="s">
        <v>984</v>
      </c>
      <c r="K26" s="77" t="s">
        <v>145</v>
      </c>
      <c r="U26" s="79" t="s">
        <v>168</v>
      </c>
      <c r="AG26" s="6">
        <v>25</v>
      </c>
    </row>
    <row r="27" spans="1:33" ht="26.4" x14ac:dyDescent="0.25">
      <c r="A27" s="78" t="s">
        <v>420</v>
      </c>
      <c r="C27" s="66" t="s">
        <v>985</v>
      </c>
      <c r="E27" s="142" t="s">
        <v>985</v>
      </c>
      <c r="K27" s="77" t="s">
        <v>146</v>
      </c>
      <c r="U27" s="79" t="s">
        <v>169</v>
      </c>
    </row>
    <row r="28" spans="1:33" ht="39.6" x14ac:dyDescent="0.25">
      <c r="A28" s="78" t="s">
        <v>421</v>
      </c>
      <c r="C28" s="66" t="s">
        <v>986</v>
      </c>
      <c r="E28" s="142" t="s">
        <v>986</v>
      </c>
      <c r="K28" s="77" t="s">
        <v>308</v>
      </c>
      <c r="U28" s="79" t="s">
        <v>25</v>
      </c>
    </row>
    <row r="29" spans="1:33" ht="39.6" x14ac:dyDescent="0.25">
      <c r="A29" s="78" t="s">
        <v>422</v>
      </c>
      <c r="C29" s="66" t="s">
        <v>987</v>
      </c>
      <c r="E29" s="142" t="s">
        <v>987</v>
      </c>
      <c r="K29" s="77" t="s">
        <v>305</v>
      </c>
      <c r="U29" s="79" t="s">
        <v>170</v>
      </c>
    </row>
    <row r="30" spans="1:33" ht="39.6" x14ac:dyDescent="0.25">
      <c r="A30" s="78" t="s">
        <v>423</v>
      </c>
      <c r="C30" s="66" t="s">
        <v>988</v>
      </c>
      <c r="E30" s="142" t="s">
        <v>988</v>
      </c>
      <c r="K30" s="77" t="s">
        <v>147</v>
      </c>
      <c r="U30" s="79" t="s">
        <v>171</v>
      </c>
    </row>
    <row r="31" spans="1:33" ht="39.6" x14ac:dyDescent="0.25">
      <c r="A31" s="78" t="s">
        <v>424</v>
      </c>
      <c r="C31" s="66" t="s">
        <v>989</v>
      </c>
      <c r="E31" s="142" t="s">
        <v>989</v>
      </c>
      <c r="K31" s="77" t="s">
        <v>148</v>
      </c>
      <c r="U31" s="79" t="s">
        <v>172</v>
      </c>
    </row>
    <row r="32" spans="1:33" ht="39.6" x14ac:dyDescent="0.25">
      <c r="A32" s="78" t="s">
        <v>425</v>
      </c>
      <c r="C32" s="66" t="s">
        <v>990</v>
      </c>
      <c r="E32" s="142" t="s">
        <v>990</v>
      </c>
      <c r="K32" s="77" t="s">
        <v>149</v>
      </c>
      <c r="U32" s="79" t="s">
        <v>26</v>
      </c>
    </row>
    <row r="33" spans="1:21" ht="39.6" x14ac:dyDescent="0.25">
      <c r="A33" s="78" t="s">
        <v>426</v>
      </c>
      <c r="C33" s="66" t="s">
        <v>991</v>
      </c>
      <c r="E33" s="142" t="s">
        <v>991</v>
      </c>
      <c r="U33" s="79" t="s">
        <v>27</v>
      </c>
    </row>
    <row r="34" spans="1:21" ht="39.6" x14ac:dyDescent="0.25">
      <c r="A34" s="78" t="s">
        <v>427</v>
      </c>
      <c r="C34" s="66" t="s">
        <v>992</v>
      </c>
      <c r="E34" s="142" t="s">
        <v>992</v>
      </c>
      <c r="U34" s="79" t="s">
        <v>28</v>
      </c>
    </row>
    <row r="35" spans="1:21" ht="26.4" x14ac:dyDescent="0.25">
      <c r="A35" s="78" t="s">
        <v>428</v>
      </c>
      <c r="C35" s="66" t="s">
        <v>993</v>
      </c>
      <c r="E35" s="142" t="s">
        <v>993</v>
      </c>
      <c r="U35" s="79" t="s">
        <v>29</v>
      </c>
    </row>
    <row r="36" spans="1:21" ht="26.4" x14ac:dyDescent="0.25">
      <c r="A36" s="78" t="s">
        <v>25</v>
      </c>
      <c r="C36" s="66" t="s">
        <v>994</v>
      </c>
      <c r="E36" s="142" t="s">
        <v>994</v>
      </c>
      <c r="U36" s="79" t="s">
        <v>173</v>
      </c>
    </row>
    <row r="37" spans="1:21" ht="26.4" x14ac:dyDescent="0.25">
      <c r="A37" s="78" t="s">
        <v>170</v>
      </c>
      <c r="C37" s="66" t="s">
        <v>995</v>
      </c>
      <c r="E37" s="142" t="s">
        <v>995</v>
      </c>
      <c r="U37" s="79" t="s">
        <v>174</v>
      </c>
    </row>
    <row r="38" spans="1:21" ht="26.4" x14ac:dyDescent="0.25">
      <c r="A38" s="78" t="s">
        <v>429</v>
      </c>
      <c r="C38" s="66" t="s">
        <v>996</v>
      </c>
      <c r="E38" s="142" t="s">
        <v>996</v>
      </c>
      <c r="U38" s="79" t="s">
        <v>30</v>
      </c>
    </row>
    <row r="39" spans="1:21" ht="26.4" x14ac:dyDescent="0.25">
      <c r="A39" s="78" t="s">
        <v>430</v>
      </c>
      <c r="C39" s="66" t="s">
        <v>997</v>
      </c>
      <c r="E39" s="142" t="s">
        <v>997</v>
      </c>
      <c r="U39" s="79" t="s">
        <v>31</v>
      </c>
    </row>
    <row r="40" spans="1:21" ht="26.4" x14ac:dyDescent="0.25">
      <c r="A40" s="78" t="s">
        <v>431</v>
      </c>
      <c r="C40" s="66" t="s">
        <v>998</v>
      </c>
      <c r="E40" s="142" t="s">
        <v>998</v>
      </c>
      <c r="U40" s="79" t="s">
        <v>175</v>
      </c>
    </row>
    <row r="41" spans="1:21" ht="39.6" x14ac:dyDescent="0.25">
      <c r="A41" s="78" t="s">
        <v>26</v>
      </c>
      <c r="C41" s="66" t="s">
        <v>999</v>
      </c>
      <c r="E41" s="142" t="s">
        <v>999</v>
      </c>
      <c r="U41" s="79" t="s">
        <v>176</v>
      </c>
    </row>
    <row r="42" spans="1:21" ht="39.6" x14ac:dyDescent="0.25">
      <c r="A42" s="78" t="s">
        <v>432</v>
      </c>
      <c r="C42" s="66" t="s">
        <v>1000</v>
      </c>
      <c r="E42" s="142" t="s">
        <v>1000</v>
      </c>
      <c r="U42" s="79" t="s">
        <v>177</v>
      </c>
    </row>
    <row r="43" spans="1:21" ht="39.6" x14ac:dyDescent="0.25">
      <c r="A43" s="78" t="s">
        <v>27</v>
      </c>
      <c r="C43" s="66" t="s">
        <v>1001</v>
      </c>
      <c r="E43" s="142" t="s">
        <v>1001</v>
      </c>
      <c r="U43" s="79" t="s">
        <v>32</v>
      </c>
    </row>
    <row r="44" spans="1:21" ht="30.6" x14ac:dyDescent="0.25">
      <c r="A44" s="78" t="s">
        <v>433</v>
      </c>
      <c r="C44" s="66" t="s">
        <v>1002</v>
      </c>
      <c r="E44" s="142" t="s">
        <v>1002</v>
      </c>
      <c r="U44" s="79" t="s">
        <v>178</v>
      </c>
    </row>
    <row r="45" spans="1:21" ht="26.4" x14ac:dyDescent="0.25">
      <c r="A45" s="78" t="s">
        <v>29</v>
      </c>
      <c r="C45" s="66" t="s">
        <v>1003</v>
      </c>
      <c r="E45" s="142" t="s">
        <v>1003</v>
      </c>
      <c r="U45" s="79" t="s">
        <v>33</v>
      </c>
    </row>
    <row r="46" spans="1:21" ht="30.6" x14ac:dyDescent="0.25">
      <c r="A46" s="78" t="s">
        <v>434</v>
      </c>
      <c r="C46" s="66" t="s">
        <v>1004</v>
      </c>
      <c r="E46" s="142" t="s">
        <v>1004</v>
      </c>
      <c r="U46" s="79" t="s">
        <v>179</v>
      </c>
    </row>
    <row r="47" spans="1:21" ht="26.4" x14ac:dyDescent="0.25">
      <c r="A47" s="78" t="s">
        <v>122</v>
      </c>
      <c r="C47" s="66" t="s">
        <v>1005</v>
      </c>
      <c r="E47" s="142" t="s">
        <v>1005</v>
      </c>
      <c r="U47" s="86" t="s">
        <v>34</v>
      </c>
    </row>
    <row r="48" spans="1:21" ht="20.399999999999999" x14ac:dyDescent="0.25">
      <c r="A48" s="78" t="s">
        <v>435</v>
      </c>
      <c r="C48" s="66" t="s">
        <v>1006</v>
      </c>
      <c r="E48" s="142" t="s">
        <v>1006</v>
      </c>
      <c r="U48" s="87" t="s">
        <v>906</v>
      </c>
    </row>
    <row r="49" spans="1:21" ht="26.4" x14ac:dyDescent="0.25">
      <c r="A49" s="78" t="s">
        <v>436</v>
      </c>
      <c r="C49" s="66" t="s">
        <v>1007</v>
      </c>
      <c r="E49" s="142" t="s">
        <v>1007</v>
      </c>
      <c r="U49" s="89" t="s">
        <v>180</v>
      </c>
    </row>
    <row r="50" spans="1:21" ht="30.6" x14ac:dyDescent="0.25">
      <c r="A50" s="78" t="s">
        <v>437</v>
      </c>
      <c r="C50" s="66" t="s">
        <v>1008</v>
      </c>
      <c r="E50" s="142" t="s">
        <v>1008</v>
      </c>
      <c r="U50" s="79" t="s">
        <v>181</v>
      </c>
    </row>
    <row r="51" spans="1:21" ht="26.4" x14ac:dyDescent="0.25">
      <c r="A51" s="78" t="s">
        <v>438</v>
      </c>
      <c r="C51" s="66" t="s">
        <v>1009</v>
      </c>
      <c r="E51" s="142" t="s">
        <v>1009</v>
      </c>
      <c r="U51" s="79" t="s">
        <v>182</v>
      </c>
    </row>
    <row r="52" spans="1:21" ht="26.4" x14ac:dyDescent="0.25">
      <c r="A52" s="78" t="s">
        <v>439</v>
      </c>
      <c r="C52" s="66" t="s">
        <v>1010</v>
      </c>
      <c r="E52" s="142" t="s">
        <v>1010</v>
      </c>
      <c r="U52" s="79" t="s">
        <v>35</v>
      </c>
    </row>
    <row r="53" spans="1:21" ht="30.6" x14ac:dyDescent="0.25">
      <c r="A53" s="78" t="s">
        <v>30</v>
      </c>
      <c r="C53" s="66" t="s">
        <v>1011</v>
      </c>
      <c r="E53" s="142" t="s">
        <v>1011</v>
      </c>
      <c r="U53" s="79" t="s">
        <v>183</v>
      </c>
    </row>
    <row r="54" spans="1:21" ht="39.6" x14ac:dyDescent="0.25">
      <c r="A54" s="78" t="s">
        <v>31</v>
      </c>
      <c r="C54" s="66" t="s">
        <v>1012</v>
      </c>
      <c r="E54" s="142" t="s">
        <v>1012</v>
      </c>
      <c r="U54" s="79" t="s">
        <v>36</v>
      </c>
    </row>
    <row r="55" spans="1:21" ht="40.799999999999997" x14ac:dyDescent="0.25">
      <c r="A55" s="78" t="s">
        <v>440</v>
      </c>
      <c r="C55" s="66" t="s">
        <v>1013</v>
      </c>
      <c r="E55" s="142" t="s">
        <v>1013</v>
      </c>
      <c r="U55" s="79" t="s">
        <v>184</v>
      </c>
    </row>
    <row r="56" spans="1:21" ht="39.6" x14ac:dyDescent="0.25">
      <c r="A56" s="78" t="s">
        <v>441</v>
      </c>
      <c r="C56" s="66" t="s">
        <v>1014</v>
      </c>
      <c r="E56" s="142" t="s">
        <v>1014</v>
      </c>
      <c r="U56" s="79" t="s">
        <v>37</v>
      </c>
    </row>
    <row r="57" spans="1:21" ht="39.6" x14ac:dyDescent="0.25">
      <c r="A57" s="78" t="s">
        <v>442</v>
      </c>
      <c r="C57" s="66" t="s">
        <v>1015</v>
      </c>
      <c r="E57" s="142" t="s">
        <v>1015</v>
      </c>
      <c r="U57" s="79" t="s">
        <v>185</v>
      </c>
    </row>
    <row r="58" spans="1:21" ht="26.4" x14ac:dyDescent="0.25">
      <c r="A58" s="78" t="s">
        <v>443</v>
      </c>
      <c r="C58" s="66" t="s">
        <v>1016</v>
      </c>
      <c r="E58" s="142" t="s">
        <v>1016</v>
      </c>
      <c r="U58" s="79" t="s">
        <v>186</v>
      </c>
    </row>
    <row r="59" spans="1:21" ht="26.4" x14ac:dyDescent="0.25">
      <c r="A59" s="78" t="s">
        <v>444</v>
      </c>
      <c r="C59" s="66" t="s">
        <v>1017</v>
      </c>
      <c r="E59" s="142" t="s">
        <v>1017</v>
      </c>
      <c r="U59" s="79" t="s">
        <v>187</v>
      </c>
    </row>
    <row r="60" spans="1:21" ht="26.4" x14ac:dyDescent="0.25">
      <c r="A60" s="78" t="s">
        <v>445</v>
      </c>
      <c r="C60" s="66" t="s">
        <v>1018</v>
      </c>
      <c r="E60" s="142" t="s">
        <v>1018</v>
      </c>
      <c r="U60" s="79" t="s">
        <v>188</v>
      </c>
    </row>
    <row r="61" spans="1:21" ht="20.399999999999999" x14ac:dyDescent="0.25">
      <c r="A61" s="78" t="s">
        <v>446</v>
      </c>
      <c r="C61" s="66" t="s">
        <v>1019</v>
      </c>
      <c r="E61" s="142" t="s">
        <v>1019</v>
      </c>
      <c r="U61" s="79" t="s">
        <v>189</v>
      </c>
    </row>
    <row r="62" spans="1:21" ht="30.6" x14ac:dyDescent="0.25">
      <c r="A62" s="78" t="s">
        <v>447</v>
      </c>
      <c r="C62" s="66" t="s">
        <v>1020</v>
      </c>
      <c r="E62" s="142" t="s">
        <v>1020</v>
      </c>
      <c r="U62" s="79" t="s">
        <v>190</v>
      </c>
    </row>
    <row r="63" spans="1:21" ht="30.6" x14ac:dyDescent="0.25">
      <c r="A63" s="78" t="s">
        <v>448</v>
      </c>
      <c r="C63" s="66" t="s">
        <v>1021</v>
      </c>
      <c r="E63" s="142" t="s">
        <v>1021</v>
      </c>
      <c r="U63" s="79" t="s">
        <v>191</v>
      </c>
    </row>
    <row r="64" spans="1:21" ht="26.4" x14ac:dyDescent="0.25">
      <c r="A64" s="78" t="s">
        <v>449</v>
      </c>
      <c r="C64" s="66" t="s">
        <v>1022</v>
      </c>
      <c r="E64" s="142" t="s">
        <v>1022</v>
      </c>
      <c r="U64" s="79" t="s">
        <v>192</v>
      </c>
    </row>
    <row r="65" spans="1:51" ht="26.4" x14ac:dyDescent="0.25">
      <c r="A65" s="78" t="s">
        <v>450</v>
      </c>
      <c r="C65" s="66" t="s">
        <v>1023</v>
      </c>
      <c r="E65" s="142" t="s">
        <v>1023</v>
      </c>
      <c r="U65" s="79" t="s">
        <v>38</v>
      </c>
    </row>
    <row r="66" spans="1:51" ht="26.4" x14ac:dyDescent="0.25">
      <c r="A66" s="78" t="s">
        <v>34</v>
      </c>
      <c r="C66" s="66" t="s">
        <v>1024</v>
      </c>
      <c r="E66" s="142" t="s">
        <v>1024</v>
      </c>
      <c r="U66" s="79" t="s">
        <v>193</v>
      </c>
    </row>
    <row r="67" spans="1:51" ht="26.4" x14ac:dyDescent="0.25">
      <c r="A67" s="78" t="s">
        <v>451</v>
      </c>
      <c r="C67" s="66" t="s">
        <v>1025</v>
      </c>
      <c r="E67" s="142" t="s">
        <v>1025</v>
      </c>
      <c r="U67" s="79" t="s">
        <v>194</v>
      </c>
    </row>
    <row r="68" spans="1:51" ht="26.4" x14ac:dyDescent="0.25">
      <c r="A68" s="78" t="s">
        <v>452</v>
      </c>
      <c r="C68" s="66" t="s">
        <v>1026</v>
      </c>
      <c r="E68" s="142" t="s">
        <v>1026</v>
      </c>
      <c r="U68" s="79" t="s">
        <v>195</v>
      </c>
    </row>
    <row r="69" spans="1:51" ht="39.6" x14ac:dyDescent="0.25">
      <c r="A69" s="78" t="s">
        <v>453</v>
      </c>
      <c r="C69" s="66" t="s">
        <v>1027</v>
      </c>
      <c r="E69" s="142" t="s">
        <v>1027</v>
      </c>
      <c r="U69" s="79" t="s">
        <v>196</v>
      </c>
    </row>
    <row r="70" spans="1:51" ht="30.6" x14ac:dyDescent="0.25">
      <c r="A70" s="78" t="s">
        <v>35</v>
      </c>
      <c r="C70" s="66" t="s">
        <v>1028</v>
      </c>
      <c r="E70" s="142" t="s">
        <v>1028</v>
      </c>
      <c r="U70" s="79" t="s">
        <v>197</v>
      </c>
    </row>
    <row r="71" spans="1:51" ht="26.4" x14ac:dyDescent="0.25">
      <c r="A71" s="78" t="s">
        <v>36</v>
      </c>
      <c r="C71" s="66" t="s">
        <v>1029</v>
      </c>
      <c r="E71" s="142" t="s">
        <v>1029</v>
      </c>
      <c r="U71" s="79" t="s">
        <v>39</v>
      </c>
    </row>
    <row r="72" spans="1:51" ht="26.4" x14ac:dyDescent="0.25">
      <c r="A72" s="78" t="s">
        <v>454</v>
      </c>
      <c r="C72" s="66" t="s">
        <v>1030</v>
      </c>
      <c r="E72" s="142" t="s">
        <v>1030</v>
      </c>
      <c r="U72" s="79" t="s">
        <v>198</v>
      </c>
    </row>
    <row r="73" spans="1:51" ht="30.6" x14ac:dyDescent="0.25">
      <c r="A73" s="78" t="s">
        <v>455</v>
      </c>
      <c r="C73" s="66" t="s">
        <v>1031</v>
      </c>
      <c r="E73" s="142" t="s">
        <v>1031</v>
      </c>
      <c r="U73" s="79" t="s">
        <v>40</v>
      </c>
    </row>
    <row r="74" spans="1:51" ht="40.799999999999997" x14ac:dyDescent="0.25">
      <c r="A74" s="78" t="s">
        <v>456</v>
      </c>
      <c r="C74" s="66" t="s">
        <v>1032</v>
      </c>
      <c r="E74" s="142" t="s">
        <v>1032</v>
      </c>
      <c r="U74" s="79" t="s">
        <v>199</v>
      </c>
    </row>
    <row r="75" spans="1:51" ht="26.4" x14ac:dyDescent="0.25">
      <c r="A75" s="78" t="s">
        <v>457</v>
      </c>
      <c r="C75" s="66" t="s">
        <v>1033</v>
      </c>
      <c r="E75" s="142" t="s">
        <v>1033</v>
      </c>
      <c r="U75" s="79" t="s">
        <v>41</v>
      </c>
    </row>
    <row r="76" spans="1:51" ht="40.799999999999997" x14ac:dyDescent="0.25">
      <c r="A76" s="78" t="s">
        <v>458</v>
      </c>
      <c r="C76" s="66" t="s">
        <v>1034</v>
      </c>
      <c r="E76" s="142" t="s">
        <v>1034</v>
      </c>
      <c r="U76" s="79" t="s">
        <v>200</v>
      </c>
    </row>
    <row r="77" spans="1:51" ht="26.4" x14ac:dyDescent="0.25">
      <c r="A77" s="78" t="s">
        <v>459</v>
      </c>
      <c r="C77" s="66" t="s">
        <v>1035</v>
      </c>
      <c r="E77" s="142" t="s">
        <v>1035</v>
      </c>
      <c r="U77" s="79" t="s">
        <v>201</v>
      </c>
    </row>
    <row r="78" spans="1:51" ht="26.4" x14ac:dyDescent="0.25">
      <c r="A78" s="78" t="s">
        <v>460</v>
      </c>
      <c r="C78" s="66" t="s">
        <v>1036</v>
      </c>
      <c r="E78" s="142" t="s">
        <v>1036</v>
      </c>
      <c r="U78" s="79" t="s">
        <v>202</v>
      </c>
    </row>
    <row r="79" spans="1:51" ht="20.399999999999999" x14ac:dyDescent="0.25">
      <c r="A79" s="78" t="s">
        <v>461</v>
      </c>
      <c r="C79" s="66" t="s">
        <v>1037</v>
      </c>
      <c r="E79" s="142" t="s">
        <v>1037</v>
      </c>
      <c r="U79" s="79" t="s">
        <v>203</v>
      </c>
    </row>
    <row r="80" spans="1:51" ht="66" x14ac:dyDescent="0.25">
      <c r="A80" s="78" t="s">
        <v>462</v>
      </c>
      <c r="C80" s="66" t="s">
        <v>1038</v>
      </c>
      <c r="E80" s="142" t="s">
        <v>1038</v>
      </c>
      <c r="U80" s="79" t="s">
        <v>204</v>
      </c>
      <c r="AY80" s="75" t="s">
        <v>390</v>
      </c>
    </row>
    <row r="81" spans="1:21" ht="30.6" x14ac:dyDescent="0.25">
      <c r="A81" s="78" t="s">
        <v>463</v>
      </c>
      <c r="C81" s="66" t="s">
        <v>1039</v>
      </c>
      <c r="E81" s="142" t="s">
        <v>1039</v>
      </c>
      <c r="U81" s="79" t="s">
        <v>205</v>
      </c>
    </row>
    <row r="82" spans="1:21" ht="26.4" x14ac:dyDescent="0.25">
      <c r="A82" s="78" t="s">
        <v>464</v>
      </c>
      <c r="C82" s="66" t="s">
        <v>1040</v>
      </c>
      <c r="E82" s="142" t="s">
        <v>1040</v>
      </c>
      <c r="U82" s="79" t="s">
        <v>42</v>
      </c>
    </row>
    <row r="83" spans="1:21" ht="40.799999999999997" x14ac:dyDescent="0.25">
      <c r="A83" s="78" t="s">
        <v>465</v>
      </c>
      <c r="C83" s="66" t="s">
        <v>1041</v>
      </c>
      <c r="E83" s="142" t="s">
        <v>1041</v>
      </c>
      <c r="U83" s="79" t="s">
        <v>206</v>
      </c>
    </row>
    <row r="84" spans="1:21" ht="40.799999999999997" x14ac:dyDescent="0.25">
      <c r="A84" s="78" t="s">
        <v>466</v>
      </c>
      <c r="C84" s="66" t="s">
        <v>1042</v>
      </c>
      <c r="E84" s="142" t="s">
        <v>1042</v>
      </c>
      <c r="U84" s="79" t="s">
        <v>43</v>
      </c>
    </row>
    <row r="85" spans="1:21" ht="61.2" x14ac:dyDescent="0.25">
      <c r="A85" s="78" t="s">
        <v>467</v>
      </c>
      <c r="C85" s="66" t="s">
        <v>1043</v>
      </c>
      <c r="E85" s="142" t="s">
        <v>1043</v>
      </c>
      <c r="U85" s="79" t="s">
        <v>207</v>
      </c>
    </row>
    <row r="86" spans="1:21" ht="26.4" x14ac:dyDescent="0.25">
      <c r="A86" s="78" t="s">
        <v>468</v>
      </c>
      <c r="C86" s="66" t="s">
        <v>1044</v>
      </c>
      <c r="E86" s="142" t="s">
        <v>1044</v>
      </c>
      <c r="U86" s="79" t="s">
        <v>44</v>
      </c>
    </row>
    <row r="87" spans="1:21" ht="30.6" x14ac:dyDescent="0.25">
      <c r="A87" s="78" t="s">
        <v>469</v>
      </c>
      <c r="C87" s="66" t="s">
        <v>1045</v>
      </c>
      <c r="E87" s="142" t="s">
        <v>1045</v>
      </c>
      <c r="U87" s="79" t="s">
        <v>208</v>
      </c>
    </row>
    <row r="88" spans="1:21" ht="40.799999999999997" x14ac:dyDescent="0.25">
      <c r="A88" s="78" t="s">
        <v>470</v>
      </c>
      <c r="C88" s="66" t="s">
        <v>1046</v>
      </c>
      <c r="E88" s="142" t="s">
        <v>1046</v>
      </c>
      <c r="U88" s="79" t="s">
        <v>209</v>
      </c>
    </row>
    <row r="89" spans="1:21" ht="30.6" x14ac:dyDescent="0.25">
      <c r="A89" s="78" t="s">
        <v>471</v>
      </c>
      <c r="C89" s="66" t="s">
        <v>1047</v>
      </c>
      <c r="E89" s="142" t="s">
        <v>1047</v>
      </c>
      <c r="U89" s="79" t="s">
        <v>210</v>
      </c>
    </row>
    <row r="90" spans="1:21" ht="39.6" x14ac:dyDescent="0.25">
      <c r="A90" s="78" t="s">
        <v>472</v>
      </c>
      <c r="C90" s="66" t="s">
        <v>1048</v>
      </c>
      <c r="E90" s="142" t="s">
        <v>1048</v>
      </c>
      <c r="U90" s="79" t="s">
        <v>211</v>
      </c>
    </row>
    <row r="91" spans="1:21" ht="26.4" x14ac:dyDescent="0.25">
      <c r="A91" s="78" t="s">
        <v>473</v>
      </c>
      <c r="C91" s="66" t="s">
        <v>1049</v>
      </c>
      <c r="E91" s="142" t="s">
        <v>1049</v>
      </c>
      <c r="U91" s="79" t="s">
        <v>45</v>
      </c>
    </row>
    <row r="92" spans="1:21" ht="26.4" x14ac:dyDescent="0.25">
      <c r="A92" s="78" t="s">
        <v>474</v>
      </c>
      <c r="C92" s="66" t="s">
        <v>1050</v>
      </c>
      <c r="E92" s="142" t="s">
        <v>1050</v>
      </c>
      <c r="U92" s="79" t="s">
        <v>212</v>
      </c>
    </row>
    <row r="93" spans="1:21" ht="26.4" x14ac:dyDescent="0.25">
      <c r="A93" s="78" t="s">
        <v>475</v>
      </c>
      <c r="C93" s="66" t="s">
        <v>1051</v>
      </c>
      <c r="E93" s="142" t="s">
        <v>1051</v>
      </c>
      <c r="U93" s="79" t="s">
        <v>213</v>
      </c>
    </row>
    <row r="94" spans="1:21" ht="39.6" x14ac:dyDescent="0.25">
      <c r="A94" s="78" t="s">
        <v>476</v>
      </c>
      <c r="C94" s="66" t="s">
        <v>1052</v>
      </c>
      <c r="E94" s="142" t="s">
        <v>1052</v>
      </c>
      <c r="U94" s="79" t="s">
        <v>214</v>
      </c>
    </row>
    <row r="95" spans="1:21" ht="20.399999999999999" x14ac:dyDescent="0.25">
      <c r="A95" s="78" t="s">
        <v>477</v>
      </c>
      <c r="C95" s="66" t="s">
        <v>1053</v>
      </c>
      <c r="E95" s="142" t="s">
        <v>1053</v>
      </c>
      <c r="U95" s="79" t="s">
        <v>215</v>
      </c>
    </row>
    <row r="96" spans="1:21" ht="26.4" x14ac:dyDescent="0.25">
      <c r="A96" s="78" t="s">
        <v>478</v>
      </c>
      <c r="C96" s="66" t="s">
        <v>1054</v>
      </c>
      <c r="E96" s="142" t="s">
        <v>1054</v>
      </c>
      <c r="U96" s="79" t="s">
        <v>216</v>
      </c>
    </row>
    <row r="97" spans="1:21" ht="26.4" x14ac:dyDescent="0.25">
      <c r="A97" s="78" t="s">
        <v>479</v>
      </c>
      <c r="C97" s="66" t="s">
        <v>1055</v>
      </c>
      <c r="E97" s="142" t="s">
        <v>1055</v>
      </c>
      <c r="U97" s="79" t="s">
        <v>46</v>
      </c>
    </row>
    <row r="98" spans="1:21" ht="30.6" x14ac:dyDescent="0.25">
      <c r="A98" s="78" t="s">
        <v>480</v>
      </c>
      <c r="C98" s="66" t="s">
        <v>1056</v>
      </c>
      <c r="E98" s="142" t="s">
        <v>1056</v>
      </c>
      <c r="U98" s="79" t="s">
        <v>325</v>
      </c>
    </row>
    <row r="99" spans="1:21" ht="26.4" x14ac:dyDescent="0.25">
      <c r="A99" s="78" t="s">
        <v>481</v>
      </c>
      <c r="C99" s="66" t="s">
        <v>1057</v>
      </c>
      <c r="E99" s="142" t="s">
        <v>1057</v>
      </c>
      <c r="U99" s="79" t="s">
        <v>326</v>
      </c>
    </row>
    <row r="100" spans="1:21" ht="26.4" x14ac:dyDescent="0.25">
      <c r="A100" s="78" t="s">
        <v>482</v>
      </c>
      <c r="C100" s="66" t="s">
        <v>1058</v>
      </c>
      <c r="E100" s="142" t="s">
        <v>1058</v>
      </c>
      <c r="U100" s="79" t="s">
        <v>217</v>
      </c>
    </row>
    <row r="101" spans="1:21" ht="30.6" x14ac:dyDescent="0.25">
      <c r="A101" s="78" t="s">
        <v>483</v>
      </c>
      <c r="C101" s="66" t="s">
        <v>1059</v>
      </c>
      <c r="E101" s="142" t="s">
        <v>1059</v>
      </c>
      <c r="U101" s="79" t="s">
        <v>327</v>
      </c>
    </row>
    <row r="102" spans="1:21" ht="26.4" x14ac:dyDescent="0.25">
      <c r="A102" s="78" t="s">
        <v>484</v>
      </c>
      <c r="C102" s="66" t="s">
        <v>1060</v>
      </c>
      <c r="E102" s="142" t="s">
        <v>1060</v>
      </c>
      <c r="U102" s="79" t="s">
        <v>47</v>
      </c>
    </row>
    <row r="103" spans="1:21" ht="26.4" x14ac:dyDescent="0.25">
      <c r="A103" s="78" t="s">
        <v>485</v>
      </c>
      <c r="C103" s="66" t="s">
        <v>1061</v>
      </c>
      <c r="E103" s="142" t="s">
        <v>1061</v>
      </c>
      <c r="U103" s="79" t="s">
        <v>48</v>
      </c>
    </row>
    <row r="104" spans="1:21" ht="39.6" x14ac:dyDescent="0.25">
      <c r="A104" s="78" t="s">
        <v>486</v>
      </c>
      <c r="C104" s="66" t="s">
        <v>1062</v>
      </c>
      <c r="E104" s="142" t="s">
        <v>1062</v>
      </c>
      <c r="U104" s="79" t="s">
        <v>49</v>
      </c>
    </row>
    <row r="105" spans="1:21" ht="26.4" x14ac:dyDescent="0.25">
      <c r="A105" s="78" t="s">
        <v>487</v>
      </c>
      <c r="C105" s="66" t="s">
        <v>1063</v>
      </c>
      <c r="E105" s="142" t="s">
        <v>1063</v>
      </c>
      <c r="U105" s="79" t="s">
        <v>50</v>
      </c>
    </row>
    <row r="106" spans="1:21" ht="52.8" x14ac:dyDescent="0.25">
      <c r="A106" s="78" t="s">
        <v>488</v>
      </c>
      <c r="C106" s="66" t="s">
        <v>1064</v>
      </c>
      <c r="E106" s="142" t="s">
        <v>1064</v>
      </c>
      <c r="U106" s="79" t="s">
        <v>51</v>
      </c>
    </row>
    <row r="107" spans="1:21" ht="39.6" x14ac:dyDescent="0.25">
      <c r="A107" s="78" t="s">
        <v>489</v>
      </c>
      <c r="C107" s="66" t="s">
        <v>1065</v>
      </c>
      <c r="E107" s="142" t="s">
        <v>1065</v>
      </c>
      <c r="U107" s="79" t="s">
        <v>218</v>
      </c>
    </row>
    <row r="108" spans="1:21" ht="39.6" x14ac:dyDescent="0.25">
      <c r="A108" s="78" t="s">
        <v>490</v>
      </c>
      <c r="C108" s="66" t="s">
        <v>1066</v>
      </c>
      <c r="E108" s="142" t="s">
        <v>1066</v>
      </c>
      <c r="U108" s="79" t="s">
        <v>219</v>
      </c>
    </row>
    <row r="109" spans="1:21" ht="39.6" x14ac:dyDescent="0.25">
      <c r="A109" s="78" t="s">
        <v>491</v>
      </c>
      <c r="C109" s="66" t="s">
        <v>1067</v>
      </c>
      <c r="E109" s="142" t="s">
        <v>1067</v>
      </c>
      <c r="U109" s="79" t="s">
        <v>52</v>
      </c>
    </row>
    <row r="110" spans="1:21" ht="39.6" x14ac:dyDescent="0.25">
      <c r="A110" s="78" t="s">
        <v>492</v>
      </c>
      <c r="C110" s="66" t="s">
        <v>1068</v>
      </c>
      <c r="E110" s="142" t="s">
        <v>1068</v>
      </c>
      <c r="U110" s="79" t="s">
        <v>53</v>
      </c>
    </row>
    <row r="111" spans="1:21" ht="39.6" x14ac:dyDescent="0.25">
      <c r="A111" s="78" t="s">
        <v>493</v>
      </c>
      <c r="C111" s="66" t="s">
        <v>1069</v>
      </c>
      <c r="E111" s="142" t="s">
        <v>1069</v>
      </c>
      <c r="U111" s="79" t="s">
        <v>54</v>
      </c>
    </row>
    <row r="112" spans="1:21" ht="39.6" x14ac:dyDescent="0.25">
      <c r="A112" s="78" t="s">
        <v>494</v>
      </c>
      <c r="C112" s="66" t="s">
        <v>1070</v>
      </c>
      <c r="E112" s="142" t="s">
        <v>1070</v>
      </c>
      <c r="U112" s="79" t="s">
        <v>55</v>
      </c>
    </row>
    <row r="113" spans="1:21" ht="39.6" x14ac:dyDescent="0.25">
      <c r="A113" s="78" t="s">
        <v>495</v>
      </c>
      <c r="C113" s="66" t="s">
        <v>1071</v>
      </c>
      <c r="E113" s="142" t="s">
        <v>1071</v>
      </c>
      <c r="U113" s="79" t="s">
        <v>220</v>
      </c>
    </row>
    <row r="114" spans="1:21" ht="39.6" x14ac:dyDescent="0.25">
      <c r="A114" s="78" t="s">
        <v>496</v>
      </c>
      <c r="C114" s="66" t="s">
        <v>1072</v>
      </c>
      <c r="E114" s="142" t="s">
        <v>1072</v>
      </c>
      <c r="U114" s="79" t="s">
        <v>56</v>
      </c>
    </row>
    <row r="115" spans="1:21" ht="40.799999999999997" x14ac:dyDescent="0.25">
      <c r="A115" s="78" t="s">
        <v>497</v>
      </c>
      <c r="C115" s="66" t="s">
        <v>1073</v>
      </c>
      <c r="E115" s="142" t="s">
        <v>1073</v>
      </c>
      <c r="U115" s="79" t="s">
        <v>221</v>
      </c>
    </row>
    <row r="116" spans="1:21" ht="39.6" x14ac:dyDescent="0.25">
      <c r="A116" s="78" t="s">
        <v>40</v>
      </c>
      <c r="C116" s="66" t="s">
        <v>1074</v>
      </c>
      <c r="E116" s="142" t="s">
        <v>1074</v>
      </c>
      <c r="U116" s="79" t="s">
        <v>57</v>
      </c>
    </row>
    <row r="117" spans="1:21" ht="40.799999999999997" x14ac:dyDescent="0.25">
      <c r="A117" s="78" t="s">
        <v>498</v>
      </c>
      <c r="C117" s="66" t="s">
        <v>1075</v>
      </c>
      <c r="E117" s="142" t="s">
        <v>1075</v>
      </c>
      <c r="U117" s="79" t="s">
        <v>222</v>
      </c>
    </row>
    <row r="118" spans="1:21" ht="39.6" x14ac:dyDescent="0.25">
      <c r="A118" s="78" t="s">
        <v>499</v>
      </c>
      <c r="C118" s="66" t="s">
        <v>1076</v>
      </c>
      <c r="E118" s="142" t="s">
        <v>1076</v>
      </c>
      <c r="U118" s="79" t="s">
        <v>58</v>
      </c>
    </row>
    <row r="119" spans="1:21" ht="40.799999999999997" x14ac:dyDescent="0.25">
      <c r="A119" s="78" t="s">
        <v>500</v>
      </c>
      <c r="C119" s="66" t="s">
        <v>1077</v>
      </c>
      <c r="E119" s="142" t="s">
        <v>1077</v>
      </c>
      <c r="U119" s="79" t="s">
        <v>223</v>
      </c>
    </row>
    <row r="120" spans="1:21" ht="30.6" x14ac:dyDescent="0.25">
      <c r="A120" s="78" t="s">
        <v>501</v>
      </c>
      <c r="C120" s="66" t="s">
        <v>1078</v>
      </c>
      <c r="E120" s="142" t="s">
        <v>1078</v>
      </c>
      <c r="U120" s="79" t="s">
        <v>59</v>
      </c>
    </row>
    <row r="121" spans="1:21" ht="40.799999999999997" x14ac:dyDescent="0.25">
      <c r="A121" s="78" t="s">
        <v>502</v>
      </c>
      <c r="C121" s="66" t="s">
        <v>1079</v>
      </c>
      <c r="E121" s="142" t="s">
        <v>1079</v>
      </c>
      <c r="U121" s="79" t="s">
        <v>224</v>
      </c>
    </row>
    <row r="122" spans="1:21" ht="26.4" x14ac:dyDescent="0.25">
      <c r="A122" s="78" t="s">
        <v>503</v>
      </c>
      <c r="C122" s="66" t="s">
        <v>1080</v>
      </c>
      <c r="E122" s="142" t="s">
        <v>1080</v>
      </c>
      <c r="U122" s="79" t="s">
        <v>60</v>
      </c>
    </row>
    <row r="123" spans="1:21" ht="40.799999999999997" x14ac:dyDescent="0.25">
      <c r="A123" s="78" t="s">
        <v>504</v>
      </c>
      <c r="C123" s="66" t="s">
        <v>1081</v>
      </c>
      <c r="E123" s="142" t="s">
        <v>1081</v>
      </c>
      <c r="U123" s="79" t="s">
        <v>225</v>
      </c>
    </row>
    <row r="124" spans="1:21" ht="26.4" x14ac:dyDescent="0.25">
      <c r="A124" s="78" t="s">
        <v>505</v>
      </c>
      <c r="C124" s="66" t="s">
        <v>1082</v>
      </c>
      <c r="E124" s="142" t="s">
        <v>1082</v>
      </c>
      <c r="U124" s="79" t="s">
        <v>61</v>
      </c>
    </row>
    <row r="125" spans="1:21" ht="40.799999999999997" x14ac:dyDescent="0.25">
      <c r="A125" s="78" t="s">
        <v>506</v>
      </c>
      <c r="C125" s="66" t="s">
        <v>1083</v>
      </c>
      <c r="E125" s="142" t="s">
        <v>1083</v>
      </c>
      <c r="U125" s="79" t="s">
        <v>226</v>
      </c>
    </row>
    <row r="126" spans="1:21" ht="39.6" x14ac:dyDescent="0.25">
      <c r="A126" s="78" t="s">
        <v>507</v>
      </c>
      <c r="C126" s="66" t="s">
        <v>1084</v>
      </c>
      <c r="E126" s="142" t="s">
        <v>1084</v>
      </c>
      <c r="U126" s="79" t="s">
        <v>62</v>
      </c>
    </row>
    <row r="127" spans="1:21" ht="30.6" x14ac:dyDescent="0.25">
      <c r="A127" s="78" t="s">
        <v>508</v>
      </c>
      <c r="C127" s="66" t="s">
        <v>1085</v>
      </c>
      <c r="E127" s="142" t="s">
        <v>1085</v>
      </c>
      <c r="U127" s="79" t="s">
        <v>227</v>
      </c>
    </row>
    <row r="128" spans="1:21" ht="26.4" x14ac:dyDescent="0.25">
      <c r="A128" s="78" t="s">
        <v>509</v>
      </c>
      <c r="C128" s="66" t="s">
        <v>1086</v>
      </c>
      <c r="E128" s="142" t="s">
        <v>1086</v>
      </c>
      <c r="U128" s="79" t="s">
        <v>63</v>
      </c>
    </row>
    <row r="129" spans="1:21" ht="30.6" x14ac:dyDescent="0.25">
      <c r="A129" s="78" t="s">
        <v>510</v>
      </c>
      <c r="C129" s="66" t="s">
        <v>1087</v>
      </c>
      <c r="E129" s="142" t="s">
        <v>1087</v>
      </c>
      <c r="U129" s="79" t="s">
        <v>228</v>
      </c>
    </row>
    <row r="130" spans="1:21" x14ac:dyDescent="0.25">
      <c r="A130" s="78" t="s">
        <v>511</v>
      </c>
      <c r="C130" s="66" t="s">
        <v>1088</v>
      </c>
      <c r="E130" s="142" t="s">
        <v>1088</v>
      </c>
      <c r="U130" s="79" t="s">
        <v>16</v>
      </c>
    </row>
    <row r="131" spans="1:21" ht="26.4" x14ac:dyDescent="0.25">
      <c r="A131" s="78" t="s">
        <v>512</v>
      </c>
      <c r="C131" s="66" t="s">
        <v>1089</v>
      </c>
      <c r="E131" s="142" t="s">
        <v>1089</v>
      </c>
      <c r="U131" s="79" t="s">
        <v>229</v>
      </c>
    </row>
    <row r="132" spans="1:21" ht="26.4" x14ac:dyDescent="0.25">
      <c r="A132" s="78" t="s">
        <v>513</v>
      </c>
      <c r="C132" s="66" t="s">
        <v>1090</v>
      </c>
      <c r="E132" s="142" t="s">
        <v>1090</v>
      </c>
      <c r="U132" s="84" t="s">
        <v>151</v>
      </c>
    </row>
    <row r="133" spans="1:21" ht="26.4" x14ac:dyDescent="0.25">
      <c r="A133" s="78" t="s">
        <v>514</v>
      </c>
      <c r="C133" s="66" t="s">
        <v>1091</v>
      </c>
      <c r="E133" s="142" t="s">
        <v>1091</v>
      </c>
      <c r="U133" s="79" t="s">
        <v>66</v>
      </c>
    </row>
    <row r="134" spans="1:21" ht="20.399999999999999" x14ac:dyDescent="0.25">
      <c r="A134" s="78" t="s">
        <v>123</v>
      </c>
      <c r="C134" s="66" t="s">
        <v>1092</v>
      </c>
      <c r="E134" s="142" t="s">
        <v>1092</v>
      </c>
      <c r="U134" s="79" t="s">
        <v>67</v>
      </c>
    </row>
    <row r="135" spans="1:21" ht="30.6" x14ac:dyDescent="0.25">
      <c r="A135" s="78" t="s">
        <v>515</v>
      </c>
      <c r="C135" s="66" t="s">
        <v>1093</v>
      </c>
      <c r="E135" s="142" t="s">
        <v>1093</v>
      </c>
      <c r="U135" s="79" t="s">
        <v>230</v>
      </c>
    </row>
    <row r="136" spans="1:21" ht="20.399999999999999" x14ac:dyDescent="0.25">
      <c r="A136" s="78" t="s">
        <v>516</v>
      </c>
      <c r="C136" s="66" t="s">
        <v>1094</v>
      </c>
      <c r="E136" s="142" t="s">
        <v>1094</v>
      </c>
      <c r="U136" s="79" t="s">
        <v>231</v>
      </c>
    </row>
    <row r="137" spans="1:21" ht="26.4" x14ac:dyDescent="0.25">
      <c r="A137" s="78" t="s">
        <v>517</v>
      </c>
      <c r="C137" s="66" t="s">
        <v>1095</v>
      </c>
      <c r="E137" s="142" t="s">
        <v>1095</v>
      </c>
      <c r="U137" s="79" t="s">
        <v>68</v>
      </c>
    </row>
    <row r="138" spans="1:21" ht="105.6" x14ac:dyDescent="0.25">
      <c r="A138" s="78" t="s">
        <v>518</v>
      </c>
      <c r="C138" s="66" t="s">
        <v>1096</v>
      </c>
      <c r="E138" s="142" t="s">
        <v>1096</v>
      </c>
      <c r="U138" s="79" t="s">
        <v>232</v>
      </c>
    </row>
    <row r="139" spans="1:21" ht="79.2" x14ac:dyDescent="0.25">
      <c r="A139" s="78" t="s">
        <v>519</v>
      </c>
      <c r="C139" s="66" t="s">
        <v>1097</v>
      </c>
      <c r="E139" s="142" t="s">
        <v>1097</v>
      </c>
      <c r="U139" s="79" t="s">
        <v>69</v>
      </c>
    </row>
    <row r="140" spans="1:21" ht="66" x14ac:dyDescent="0.25">
      <c r="A140" s="78" t="s">
        <v>520</v>
      </c>
      <c r="C140" s="66" t="s">
        <v>1098</v>
      </c>
      <c r="E140" s="142" t="s">
        <v>1098</v>
      </c>
      <c r="U140" s="79" t="s">
        <v>233</v>
      </c>
    </row>
    <row r="141" spans="1:21" ht="66" x14ac:dyDescent="0.25">
      <c r="A141" s="78" t="s">
        <v>521</v>
      </c>
      <c r="C141" s="66" t="s">
        <v>1099</v>
      </c>
      <c r="E141" s="142" t="s">
        <v>1099</v>
      </c>
      <c r="U141" s="79" t="s">
        <v>70</v>
      </c>
    </row>
    <row r="142" spans="1:21" ht="66" x14ac:dyDescent="0.25">
      <c r="A142" s="78" t="s">
        <v>522</v>
      </c>
      <c r="C142" s="66" t="s">
        <v>1100</v>
      </c>
      <c r="E142" s="142" t="s">
        <v>1100</v>
      </c>
      <c r="U142" s="79" t="s">
        <v>234</v>
      </c>
    </row>
    <row r="143" spans="1:21" ht="66" x14ac:dyDescent="0.25">
      <c r="A143" s="78" t="s">
        <v>523</v>
      </c>
      <c r="C143" s="66" t="s">
        <v>1101</v>
      </c>
      <c r="E143" s="142" t="s">
        <v>1101</v>
      </c>
      <c r="U143" s="79" t="s">
        <v>235</v>
      </c>
    </row>
    <row r="144" spans="1:21" ht="66" x14ac:dyDescent="0.25">
      <c r="A144" s="78" t="s">
        <v>524</v>
      </c>
      <c r="C144" s="66" t="s">
        <v>1102</v>
      </c>
      <c r="E144" s="142" t="s">
        <v>1102</v>
      </c>
      <c r="U144" s="79" t="s">
        <v>236</v>
      </c>
    </row>
    <row r="145" spans="1:21" ht="66" x14ac:dyDescent="0.25">
      <c r="A145" s="78" t="s">
        <v>525</v>
      </c>
      <c r="C145" s="66" t="s">
        <v>1103</v>
      </c>
      <c r="E145" s="142" t="s">
        <v>1103</v>
      </c>
      <c r="U145" s="79" t="s">
        <v>237</v>
      </c>
    </row>
    <row r="146" spans="1:21" ht="66" x14ac:dyDescent="0.25">
      <c r="A146" s="78" t="s">
        <v>526</v>
      </c>
      <c r="C146" s="66" t="s">
        <v>1104</v>
      </c>
      <c r="E146" s="142" t="s">
        <v>1104</v>
      </c>
      <c r="U146" s="79" t="s">
        <v>238</v>
      </c>
    </row>
    <row r="147" spans="1:21" ht="66" x14ac:dyDescent="0.25">
      <c r="A147" s="78" t="s">
        <v>527</v>
      </c>
      <c r="C147" s="66" t="s">
        <v>1105</v>
      </c>
      <c r="E147" s="142" t="s">
        <v>1105</v>
      </c>
      <c r="U147" s="79" t="s">
        <v>239</v>
      </c>
    </row>
    <row r="148" spans="1:21" ht="66" x14ac:dyDescent="0.25">
      <c r="A148" s="78" t="s">
        <v>528</v>
      </c>
      <c r="C148" s="66" t="s">
        <v>1106</v>
      </c>
      <c r="E148" s="142" t="s">
        <v>1106</v>
      </c>
      <c r="U148" s="79" t="s">
        <v>240</v>
      </c>
    </row>
    <row r="149" spans="1:21" ht="66" x14ac:dyDescent="0.25">
      <c r="A149" s="78" t="s">
        <v>529</v>
      </c>
      <c r="C149" s="66" t="s">
        <v>1107</v>
      </c>
      <c r="E149" s="142" t="s">
        <v>1107</v>
      </c>
      <c r="U149" s="79" t="s">
        <v>71</v>
      </c>
    </row>
    <row r="150" spans="1:21" ht="66" x14ac:dyDescent="0.25">
      <c r="A150" s="78" t="s">
        <v>530</v>
      </c>
      <c r="C150" s="66" t="s">
        <v>1108</v>
      </c>
      <c r="E150" s="142" t="s">
        <v>1108</v>
      </c>
      <c r="U150" s="79" t="s">
        <v>241</v>
      </c>
    </row>
    <row r="151" spans="1:21" ht="20.399999999999999" x14ac:dyDescent="0.25">
      <c r="A151" s="78" t="s">
        <v>531</v>
      </c>
      <c r="C151" s="66" t="s">
        <v>1109</v>
      </c>
      <c r="E151" s="142" t="s">
        <v>1109</v>
      </c>
      <c r="U151" s="79" t="s">
        <v>242</v>
      </c>
    </row>
    <row r="152" spans="1:21" ht="20.399999999999999" x14ac:dyDescent="0.25">
      <c r="A152" s="78" t="s">
        <v>532</v>
      </c>
      <c r="C152" s="66" t="s">
        <v>1110</v>
      </c>
      <c r="E152" s="142" t="s">
        <v>1110</v>
      </c>
      <c r="U152" s="79" t="s">
        <v>243</v>
      </c>
    </row>
    <row r="153" spans="1:21" ht="30.6" x14ac:dyDescent="0.25">
      <c r="A153" s="78" t="s">
        <v>533</v>
      </c>
      <c r="C153" s="66" t="s">
        <v>1111</v>
      </c>
      <c r="E153" s="142" t="s">
        <v>1111</v>
      </c>
      <c r="U153" s="79" t="s">
        <v>72</v>
      </c>
    </row>
    <row r="154" spans="1:21" ht="40.799999999999997" x14ac:dyDescent="0.25">
      <c r="A154" s="78" t="s">
        <v>42</v>
      </c>
      <c r="C154" s="66" t="s">
        <v>1112</v>
      </c>
      <c r="E154" s="142" t="s">
        <v>1112</v>
      </c>
      <c r="U154" s="79" t="s">
        <v>244</v>
      </c>
    </row>
    <row r="155" spans="1:21" ht="26.4" x14ac:dyDescent="0.25">
      <c r="A155" s="78" t="s">
        <v>534</v>
      </c>
      <c r="C155" s="66" t="s">
        <v>1113</v>
      </c>
      <c r="E155" s="142" t="s">
        <v>1113</v>
      </c>
      <c r="U155" s="79" t="s">
        <v>73</v>
      </c>
    </row>
    <row r="156" spans="1:21" ht="30.6" x14ac:dyDescent="0.25">
      <c r="A156" s="78" t="s">
        <v>535</v>
      </c>
      <c r="C156" s="66" t="s">
        <v>1114</v>
      </c>
      <c r="E156" s="142" t="s">
        <v>1114</v>
      </c>
      <c r="U156" s="79" t="s">
        <v>245</v>
      </c>
    </row>
    <row r="157" spans="1:21" ht="39.6" x14ac:dyDescent="0.25">
      <c r="A157" s="78" t="s">
        <v>536</v>
      </c>
      <c r="C157" s="66" t="s">
        <v>1115</v>
      </c>
      <c r="E157" s="142" t="s">
        <v>1115</v>
      </c>
      <c r="U157" s="79" t="s">
        <v>246</v>
      </c>
    </row>
    <row r="158" spans="1:21" ht="39.6" x14ac:dyDescent="0.25">
      <c r="A158" s="78" t="s">
        <v>537</v>
      </c>
      <c r="C158" s="66" t="s">
        <v>1116</v>
      </c>
      <c r="E158" s="142" t="s">
        <v>1116</v>
      </c>
      <c r="U158" s="79" t="s">
        <v>247</v>
      </c>
    </row>
    <row r="159" spans="1:21" ht="20.399999999999999" x14ac:dyDescent="0.25">
      <c r="A159" s="78" t="s">
        <v>538</v>
      </c>
      <c r="C159" s="66" t="s">
        <v>1117</v>
      </c>
      <c r="E159" s="142" t="s">
        <v>1117</v>
      </c>
      <c r="U159" s="79" t="s">
        <v>248</v>
      </c>
    </row>
    <row r="160" spans="1:21" ht="52.8" x14ac:dyDescent="0.25">
      <c r="A160" s="78" t="s">
        <v>539</v>
      </c>
      <c r="C160" s="66" t="s">
        <v>1118</v>
      </c>
      <c r="E160" s="142" t="s">
        <v>1118</v>
      </c>
      <c r="U160" s="79" t="s">
        <v>249</v>
      </c>
    </row>
    <row r="161" spans="1:21" ht="26.4" x14ac:dyDescent="0.25">
      <c r="A161" s="78" t="s">
        <v>540</v>
      </c>
      <c r="C161" s="66" t="s">
        <v>1119</v>
      </c>
      <c r="E161" s="142" t="s">
        <v>1119</v>
      </c>
      <c r="U161" s="79" t="s">
        <v>250</v>
      </c>
    </row>
    <row r="162" spans="1:21" ht="26.4" x14ac:dyDescent="0.25">
      <c r="A162" s="78" t="s">
        <v>541</v>
      </c>
      <c r="C162" s="66" t="s">
        <v>1120</v>
      </c>
      <c r="E162" s="142" t="s">
        <v>1120</v>
      </c>
      <c r="U162" s="79" t="s">
        <v>74</v>
      </c>
    </row>
    <row r="163" spans="1:21" ht="20.399999999999999" x14ac:dyDescent="0.25">
      <c r="A163" s="78" t="s">
        <v>542</v>
      </c>
      <c r="C163" s="66" t="s">
        <v>1121</v>
      </c>
      <c r="E163" s="142" t="s">
        <v>1121</v>
      </c>
      <c r="U163" s="79" t="s">
        <v>251</v>
      </c>
    </row>
    <row r="164" spans="1:21" x14ac:dyDescent="0.25">
      <c r="A164" s="78" t="s">
        <v>543</v>
      </c>
      <c r="C164" s="66" t="s">
        <v>1122</v>
      </c>
      <c r="E164" s="142" t="s">
        <v>1122</v>
      </c>
      <c r="U164" s="79" t="s">
        <v>75</v>
      </c>
    </row>
    <row r="165" spans="1:21" ht="20.399999999999999" x14ac:dyDescent="0.25">
      <c r="A165" s="78" t="s">
        <v>544</v>
      </c>
      <c r="C165" s="66" t="s">
        <v>1123</v>
      </c>
      <c r="E165" s="142" t="s">
        <v>1123</v>
      </c>
      <c r="U165" s="79" t="s">
        <v>76</v>
      </c>
    </row>
    <row r="166" spans="1:21" ht="20.399999999999999" x14ac:dyDescent="0.25">
      <c r="A166" s="78" t="s">
        <v>545</v>
      </c>
      <c r="C166" s="66" t="s">
        <v>1124</v>
      </c>
      <c r="E166" s="142" t="s">
        <v>1124</v>
      </c>
      <c r="U166" s="79" t="s">
        <v>77</v>
      </c>
    </row>
    <row r="167" spans="1:21" x14ac:dyDescent="0.25">
      <c r="A167" s="78" t="s">
        <v>546</v>
      </c>
      <c r="C167" s="66" t="s">
        <v>1125</v>
      </c>
      <c r="E167" s="142" t="s">
        <v>1125</v>
      </c>
      <c r="U167" s="79" t="s">
        <v>78</v>
      </c>
    </row>
    <row r="168" spans="1:21" x14ac:dyDescent="0.25">
      <c r="A168" s="78" t="s">
        <v>547</v>
      </c>
      <c r="C168" s="66" t="s">
        <v>1126</v>
      </c>
      <c r="E168" s="142" t="s">
        <v>1126</v>
      </c>
      <c r="U168" s="79" t="s">
        <v>79</v>
      </c>
    </row>
    <row r="169" spans="1:21" ht="26.4" x14ac:dyDescent="0.25">
      <c r="A169" s="78" t="s">
        <v>548</v>
      </c>
      <c r="C169" s="66" t="s">
        <v>1127</v>
      </c>
      <c r="E169" s="142" t="s">
        <v>1127</v>
      </c>
      <c r="U169" s="79" t="s">
        <v>80</v>
      </c>
    </row>
    <row r="170" spans="1:21" ht="26.4" x14ac:dyDescent="0.25">
      <c r="A170" s="78" t="s">
        <v>549</v>
      </c>
      <c r="C170" s="66" t="s">
        <v>1128</v>
      </c>
      <c r="E170" s="142" t="s">
        <v>1128</v>
      </c>
      <c r="U170" s="79" t="s">
        <v>81</v>
      </c>
    </row>
    <row r="171" spans="1:21" x14ac:dyDescent="0.25">
      <c r="A171" s="78" t="s">
        <v>550</v>
      </c>
      <c r="C171" s="66" t="s">
        <v>1129</v>
      </c>
      <c r="E171" s="142" t="s">
        <v>1129</v>
      </c>
      <c r="U171" s="79" t="s">
        <v>82</v>
      </c>
    </row>
    <row r="172" spans="1:21" ht="26.4" x14ac:dyDescent="0.25">
      <c r="A172" s="78" t="s">
        <v>551</v>
      </c>
      <c r="C172" s="66" t="s">
        <v>1130</v>
      </c>
      <c r="E172" s="142" t="s">
        <v>1130</v>
      </c>
      <c r="U172" s="79" t="s">
        <v>329</v>
      </c>
    </row>
    <row r="173" spans="1:21" ht="26.4" x14ac:dyDescent="0.25">
      <c r="A173" s="78" t="s">
        <v>552</v>
      </c>
      <c r="C173" s="66" t="s">
        <v>1131</v>
      </c>
      <c r="E173" s="142" t="s">
        <v>1131</v>
      </c>
      <c r="U173" s="79" t="s">
        <v>83</v>
      </c>
    </row>
    <row r="174" spans="1:21" ht="39.6" x14ac:dyDescent="0.25">
      <c r="A174" s="78" t="s">
        <v>553</v>
      </c>
      <c r="C174" s="66" t="s">
        <v>1132</v>
      </c>
      <c r="E174" s="142" t="s">
        <v>1132</v>
      </c>
      <c r="U174" s="79" t="s">
        <v>84</v>
      </c>
    </row>
    <row r="175" spans="1:21" ht="26.4" x14ac:dyDescent="0.25">
      <c r="A175" s="78" t="s">
        <v>554</v>
      </c>
      <c r="C175" s="66" t="s">
        <v>1133</v>
      </c>
      <c r="E175" s="142" t="s">
        <v>1133</v>
      </c>
      <c r="U175" s="79" t="s">
        <v>330</v>
      </c>
    </row>
    <row r="176" spans="1:21" ht="39.6" x14ac:dyDescent="0.25">
      <c r="A176" s="78" t="s">
        <v>555</v>
      </c>
      <c r="C176" s="66" t="s">
        <v>1134</v>
      </c>
      <c r="E176" s="142" t="s">
        <v>1134</v>
      </c>
      <c r="U176" s="79" t="s">
        <v>85</v>
      </c>
    </row>
    <row r="177" spans="1:21" ht="26.4" x14ac:dyDescent="0.25">
      <c r="A177" s="78" t="s">
        <v>556</v>
      </c>
      <c r="C177" s="66" t="s">
        <v>1135</v>
      </c>
      <c r="E177" s="142" t="s">
        <v>1135</v>
      </c>
      <c r="U177" s="79" t="s">
        <v>86</v>
      </c>
    </row>
    <row r="178" spans="1:21" ht="26.4" x14ac:dyDescent="0.25">
      <c r="A178" s="78" t="s">
        <v>557</v>
      </c>
      <c r="C178" s="66" t="s">
        <v>1136</v>
      </c>
      <c r="E178" s="142" t="s">
        <v>1136</v>
      </c>
      <c r="U178" s="79" t="s">
        <v>87</v>
      </c>
    </row>
    <row r="179" spans="1:21" x14ac:dyDescent="0.25">
      <c r="A179" s="78" t="s">
        <v>558</v>
      </c>
      <c r="C179" s="66" t="s">
        <v>1137</v>
      </c>
      <c r="E179" s="142" t="s">
        <v>1137</v>
      </c>
      <c r="U179" s="79" t="s">
        <v>88</v>
      </c>
    </row>
    <row r="180" spans="1:21" ht="26.4" x14ac:dyDescent="0.25">
      <c r="A180" s="78" t="s">
        <v>559</v>
      </c>
      <c r="C180" s="66" t="s">
        <v>1138</v>
      </c>
      <c r="E180" s="142" t="s">
        <v>1138</v>
      </c>
      <c r="U180" s="79" t="s">
        <v>89</v>
      </c>
    </row>
    <row r="181" spans="1:21" ht="26.4" x14ac:dyDescent="0.25">
      <c r="A181" s="78" t="s">
        <v>560</v>
      </c>
      <c r="C181" s="66" t="s">
        <v>1139</v>
      </c>
      <c r="E181" s="142" t="s">
        <v>1139</v>
      </c>
      <c r="U181" s="79" t="s">
        <v>252</v>
      </c>
    </row>
    <row r="182" spans="1:21" ht="30.6" x14ac:dyDescent="0.25">
      <c r="A182" s="78" t="s">
        <v>561</v>
      </c>
      <c r="C182" s="66" t="s">
        <v>1140</v>
      </c>
      <c r="E182" s="142" t="s">
        <v>1140</v>
      </c>
      <c r="U182" s="79" t="s">
        <v>253</v>
      </c>
    </row>
    <row r="183" spans="1:21" ht="26.4" x14ac:dyDescent="0.25">
      <c r="A183" s="78" t="s">
        <v>562</v>
      </c>
      <c r="C183" s="66" t="s">
        <v>1141</v>
      </c>
      <c r="E183" s="142" t="s">
        <v>1141</v>
      </c>
      <c r="U183" s="79" t="s">
        <v>90</v>
      </c>
    </row>
    <row r="184" spans="1:21" ht="20.399999999999999" x14ac:dyDescent="0.25">
      <c r="A184" s="78" t="s">
        <v>563</v>
      </c>
      <c r="C184" s="66" t="s">
        <v>1142</v>
      </c>
      <c r="E184" s="142" t="s">
        <v>1142</v>
      </c>
      <c r="U184" s="79" t="s">
        <v>65</v>
      </c>
    </row>
    <row r="185" spans="1:21" ht="20.399999999999999" x14ac:dyDescent="0.25">
      <c r="A185" s="78" t="s">
        <v>46</v>
      </c>
      <c r="C185" s="66" t="s">
        <v>1143</v>
      </c>
      <c r="E185" s="142" t="s">
        <v>1143</v>
      </c>
      <c r="U185" s="79" t="s">
        <v>254</v>
      </c>
    </row>
    <row r="186" spans="1:21" ht="26.4" x14ac:dyDescent="0.25">
      <c r="A186" s="78" t="s">
        <v>564</v>
      </c>
      <c r="C186" s="66" t="s">
        <v>1144</v>
      </c>
      <c r="E186" s="142" t="s">
        <v>1144</v>
      </c>
      <c r="U186" s="79" t="s">
        <v>255</v>
      </c>
    </row>
    <row r="187" spans="1:21" ht="26.4" x14ac:dyDescent="0.25">
      <c r="A187" s="78" t="s">
        <v>565</v>
      </c>
      <c r="C187" s="66" t="s">
        <v>1145</v>
      </c>
      <c r="E187" s="142" t="s">
        <v>1145</v>
      </c>
      <c r="U187" s="79" t="s">
        <v>91</v>
      </c>
    </row>
    <row r="188" spans="1:21" ht="52.8" x14ac:dyDescent="0.25">
      <c r="A188" s="78" t="s">
        <v>905</v>
      </c>
      <c r="C188" s="66" t="s">
        <v>1146</v>
      </c>
      <c r="E188" s="142" t="s">
        <v>1146</v>
      </c>
      <c r="U188" s="79" t="s">
        <v>256</v>
      </c>
    </row>
    <row r="189" spans="1:21" ht="26.4" x14ac:dyDescent="0.25">
      <c r="A189" s="78" t="s">
        <v>566</v>
      </c>
      <c r="C189" s="66" t="s">
        <v>1147</v>
      </c>
      <c r="E189" s="142" t="s">
        <v>1147</v>
      </c>
      <c r="U189" s="79" t="s">
        <v>257</v>
      </c>
    </row>
    <row r="190" spans="1:21" ht="20.399999999999999" x14ac:dyDescent="0.25">
      <c r="A190" s="78" t="s">
        <v>567</v>
      </c>
      <c r="C190" s="66" t="s">
        <v>1148</v>
      </c>
      <c r="E190" s="142" t="s">
        <v>1148</v>
      </c>
      <c r="U190" s="79" t="s">
        <v>258</v>
      </c>
    </row>
    <row r="191" spans="1:21" ht="20.399999999999999" x14ac:dyDescent="0.25">
      <c r="A191" s="78" t="s">
        <v>568</v>
      </c>
      <c r="C191" s="66" t="s">
        <v>1149</v>
      </c>
      <c r="E191" s="142" t="s">
        <v>1149</v>
      </c>
      <c r="U191" s="79" t="s">
        <v>259</v>
      </c>
    </row>
    <row r="192" spans="1:21" ht="26.4" x14ac:dyDescent="0.25">
      <c r="A192" s="78" t="s">
        <v>569</v>
      </c>
      <c r="C192" s="66" t="s">
        <v>1150</v>
      </c>
      <c r="E192" s="142" t="s">
        <v>1150</v>
      </c>
      <c r="U192" s="79" t="s">
        <v>92</v>
      </c>
    </row>
    <row r="193" spans="1:21" x14ac:dyDescent="0.25">
      <c r="A193" s="78" t="s">
        <v>570</v>
      </c>
      <c r="C193" s="66" t="s">
        <v>1151</v>
      </c>
      <c r="E193" s="142" t="s">
        <v>1151</v>
      </c>
      <c r="U193" s="79" t="s">
        <v>93</v>
      </c>
    </row>
    <row r="194" spans="1:21" ht="26.4" x14ac:dyDescent="0.25">
      <c r="A194" s="78" t="s">
        <v>571</v>
      </c>
      <c r="C194" s="66" t="s">
        <v>1152</v>
      </c>
      <c r="E194" s="142" t="s">
        <v>1152</v>
      </c>
      <c r="U194" s="79" t="s">
        <v>94</v>
      </c>
    </row>
    <row r="195" spans="1:21" ht="26.4" x14ac:dyDescent="0.25">
      <c r="A195" s="78" t="s">
        <v>572</v>
      </c>
      <c r="C195" s="66" t="s">
        <v>1153</v>
      </c>
      <c r="E195" s="142" t="s">
        <v>1153</v>
      </c>
      <c r="U195" s="79" t="s">
        <v>95</v>
      </c>
    </row>
    <row r="196" spans="1:21" ht="26.4" x14ac:dyDescent="0.25">
      <c r="A196" s="78" t="s">
        <v>573</v>
      </c>
      <c r="C196" s="66" t="s">
        <v>1154</v>
      </c>
      <c r="E196" s="142" t="s">
        <v>1154</v>
      </c>
      <c r="U196" s="79" t="s">
        <v>96</v>
      </c>
    </row>
    <row r="197" spans="1:21" ht="30.6" x14ac:dyDescent="0.25">
      <c r="A197" s="78" t="s">
        <v>574</v>
      </c>
      <c r="C197" s="66" t="s">
        <v>1155</v>
      </c>
      <c r="E197" s="142" t="s">
        <v>1155</v>
      </c>
      <c r="U197" s="79" t="s">
        <v>260</v>
      </c>
    </row>
    <row r="198" spans="1:21" x14ac:dyDescent="0.25">
      <c r="A198" s="78" t="s">
        <v>575</v>
      </c>
      <c r="C198" s="66" t="s">
        <v>1156</v>
      </c>
      <c r="E198" s="142" t="s">
        <v>1156</v>
      </c>
      <c r="U198" s="79" t="s">
        <v>97</v>
      </c>
    </row>
    <row r="199" spans="1:21" ht="30.6" x14ac:dyDescent="0.25">
      <c r="A199" s="78" t="s">
        <v>576</v>
      </c>
      <c r="C199" s="66" t="s">
        <v>1157</v>
      </c>
      <c r="E199" s="142" t="s">
        <v>1157</v>
      </c>
      <c r="U199" s="79" t="s">
        <v>261</v>
      </c>
    </row>
    <row r="200" spans="1:21" ht="26.4" x14ac:dyDescent="0.25">
      <c r="A200" s="78" t="s">
        <v>577</v>
      </c>
      <c r="C200" s="66" t="s">
        <v>1158</v>
      </c>
      <c r="E200" s="142" t="s">
        <v>1158</v>
      </c>
      <c r="U200" s="79" t="s">
        <v>98</v>
      </c>
    </row>
    <row r="201" spans="1:21" ht="40.799999999999997" x14ac:dyDescent="0.25">
      <c r="A201" s="78" t="s">
        <v>47</v>
      </c>
      <c r="C201" s="66" t="s">
        <v>1159</v>
      </c>
      <c r="E201" s="142" t="s">
        <v>1159</v>
      </c>
      <c r="U201" s="79" t="s">
        <v>262</v>
      </c>
    </row>
    <row r="202" spans="1:21" ht="20.399999999999999" x14ac:dyDescent="0.25">
      <c r="A202" s="78" t="s">
        <v>48</v>
      </c>
      <c r="C202" s="66" t="s">
        <v>1160</v>
      </c>
      <c r="E202" s="143" t="s">
        <v>1160</v>
      </c>
      <c r="U202" s="79" t="s">
        <v>263</v>
      </c>
    </row>
    <row r="203" spans="1:21" x14ac:dyDescent="0.25">
      <c r="A203" s="78" t="s">
        <v>49</v>
      </c>
      <c r="C203" s="66" t="s">
        <v>1161</v>
      </c>
      <c r="E203" s="142" t="s">
        <v>1161</v>
      </c>
      <c r="U203" s="79" t="s">
        <v>99</v>
      </c>
    </row>
    <row r="204" spans="1:21" ht="30.6" x14ac:dyDescent="0.25">
      <c r="A204" s="78" t="s">
        <v>50</v>
      </c>
      <c r="C204" s="66" t="s">
        <v>1162</v>
      </c>
      <c r="E204" s="142" t="s">
        <v>1162</v>
      </c>
      <c r="U204" s="79" t="s">
        <v>264</v>
      </c>
    </row>
    <row r="205" spans="1:21" ht="20.399999999999999" x14ac:dyDescent="0.25">
      <c r="A205" s="78" t="s">
        <v>51</v>
      </c>
      <c r="C205" s="66" t="s">
        <v>1163</v>
      </c>
      <c r="E205" s="142" t="s">
        <v>1163</v>
      </c>
      <c r="U205" s="79" t="s">
        <v>265</v>
      </c>
    </row>
    <row r="206" spans="1:21" ht="40.799999999999997" x14ac:dyDescent="0.25">
      <c r="A206" s="78" t="s">
        <v>578</v>
      </c>
      <c r="C206" s="66" t="s">
        <v>1164</v>
      </c>
      <c r="E206" s="142" t="s">
        <v>1164</v>
      </c>
      <c r="U206" s="79" t="s">
        <v>331</v>
      </c>
    </row>
    <row r="207" spans="1:21" ht="39.6" x14ac:dyDescent="0.25">
      <c r="A207" s="78" t="s">
        <v>579</v>
      </c>
      <c r="C207" s="66" t="s">
        <v>1165</v>
      </c>
      <c r="E207" s="142" t="s">
        <v>1165</v>
      </c>
      <c r="U207" s="79" t="s">
        <v>266</v>
      </c>
    </row>
    <row r="208" spans="1:21" ht="39.6" x14ac:dyDescent="0.25">
      <c r="A208" s="78" t="s">
        <v>580</v>
      </c>
      <c r="C208" s="66" t="s">
        <v>1166</v>
      </c>
      <c r="E208" s="142" t="s">
        <v>1166</v>
      </c>
      <c r="U208" s="79" t="s">
        <v>267</v>
      </c>
    </row>
    <row r="209" spans="1:21" ht="26.4" x14ac:dyDescent="0.25">
      <c r="A209" s="78" t="s">
        <v>581</v>
      </c>
      <c r="C209" s="66" t="s">
        <v>1167</v>
      </c>
      <c r="E209" s="142" t="s">
        <v>1167</v>
      </c>
      <c r="U209" s="79" t="s">
        <v>268</v>
      </c>
    </row>
    <row r="210" spans="1:21" ht="39.6" x14ac:dyDescent="0.25">
      <c r="A210" s="78" t="s">
        <v>52</v>
      </c>
      <c r="C210" s="66" t="s">
        <v>1168</v>
      </c>
      <c r="E210" s="142" t="s">
        <v>1168</v>
      </c>
      <c r="U210" s="79" t="s">
        <v>269</v>
      </c>
    </row>
    <row r="211" spans="1:21" ht="26.4" x14ac:dyDescent="0.25">
      <c r="A211" s="78" t="s">
        <v>53</v>
      </c>
      <c r="C211" s="66" t="s">
        <v>1169</v>
      </c>
      <c r="E211" s="142" t="s">
        <v>1169</v>
      </c>
      <c r="U211" s="79" t="s">
        <v>270</v>
      </c>
    </row>
    <row r="212" spans="1:21" ht="39.6" x14ac:dyDescent="0.25">
      <c r="A212" s="78" t="s">
        <v>54</v>
      </c>
      <c r="C212" s="66" t="s">
        <v>1170</v>
      </c>
      <c r="E212" s="142" t="s">
        <v>1170</v>
      </c>
      <c r="U212" s="79" t="s">
        <v>332</v>
      </c>
    </row>
    <row r="213" spans="1:21" ht="26.4" x14ac:dyDescent="0.25">
      <c r="A213" s="78" t="s">
        <v>55</v>
      </c>
      <c r="C213" s="66" t="s">
        <v>1171</v>
      </c>
      <c r="E213" s="142" t="s">
        <v>1171</v>
      </c>
      <c r="U213" s="79" t="s">
        <v>271</v>
      </c>
    </row>
    <row r="214" spans="1:21" ht="26.4" x14ac:dyDescent="0.25">
      <c r="A214" s="78" t="s">
        <v>582</v>
      </c>
      <c r="C214" s="66" t="s">
        <v>1172</v>
      </c>
      <c r="E214" s="142" t="s">
        <v>1172</v>
      </c>
      <c r="U214" s="79" t="s">
        <v>100</v>
      </c>
    </row>
    <row r="215" spans="1:21" ht="39.6" x14ac:dyDescent="0.25">
      <c r="A215" s="78" t="s">
        <v>583</v>
      </c>
      <c r="C215" s="66" t="s">
        <v>1173</v>
      </c>
      <c r="E215" s="142" t="s">
        <v>1173</v>
      </c>
      <c r="U215" s="79" t="s">
        <v>272</v>
      </c>
    </row>
    <row r="216" spans="1:21" ht="40.799999999999997" x14ac:dyDescent="0.25">
      <c r="A216" s="78" t="s">
        <v>584</v>
      </c>
      <c r="C216" s="66" t="s">
        <v>1174</v>
      </c>
      <c r="E216" s="142" t="s">
        <v>1174</v>
      </c>
      <c r="U216" s="79" t="s">
        <v>273</v>
      </c>
    </row>
    <row r="217" spans="1:21" ht="26.4" x14ac:dyDescent="0.25">
      <c r="A217" s="78" t="s">
        <v>16</v>
      </c>
      <c r="C217" s="66" t="s">
        <v>1175</v>
      </c>
      <c r="E217" s="142" t="s">
        <v>1175</v>
      </c>
      <c r="U217" s="79" t="s">
        <v>274</v>
      </c>
    </row>
    <row r="218" spans="1:21" ht="40.799999999999997" x14ac:dyDescent="0.25">
      <c r="A218" s="78" t="s">
        <v>585</v>
      </c>
      <c r="C218" s="66" t="s">
        <v>1176</v>
      </c>
      <c r="E218" s="142" t="s">
        <v>1176</v>
      </c>
      <c r="U218" s="79" t="s">
        <v>275</v>
      </c>
    </row>
    <row r="219" spans="1:21" ht="26.4" x14ac:dyDescent="0.25">
      <c r="A219" s="78" t="s">
        <v>586</v>
      </c>
      <c r="C219" s="66" t="s">
        <v>1177</v>
      </c>
      <c r="E219" s="142" t="s">
        <v>1177</v>
      </c>
      <c r="U219" s="79" t="s">
        <v>101</v>
      </c>
    </row>
    <row r="220" spans="1:21" ht="26.4" x14ac:dyDescent="0.25">
      <c r="A220" s="78" t="s">
        <v>587</v>
      </c>
      <c r="C220" s="66" t="s">
        <v>1178</v>
      </c>
      <c r="E220" s="142" t="s">
        <v>1178</v>
      </c>
      <c r="U220" s="79" t="s">
        <v>276</v>
      </c>
    </row>
    <row r="221" spans="1:21" ht="39.6" x14ac:dyDescent="0.25">
      <c r="A221" s="78" t="s">
        <v>588</v>
      </c>
      <c r="C221" s="66" t="s">
        <v>1179</v>
      </c>
      <c r="E221" s="142" t="s">
        <v>1179</v>
      </c>
      <c r="U221" s="79" t="s">
        <v>277</v>
      </c>
    </row>
    <row r="222" spans="1:21" ht="39.6" x14ac:dyDescent="0.25">
      <c r="A222" s="78" t="s">
        <v>589</v>
      </c>
      <c r="C222" s="66" t="s">
        <v>1180</v>
      </c>
      <c r="E222" s="142" t="s">
        <v>1180</v>
      </c>
      <c r="U222" s="79" t="s">
        <v>278</v>
      </c>
    </row>
    <row r="223" spans="1:21" ht="26.4" x14ac:dyDescent="0.25">
      <c r="A223" s="78" t="s">
        <v>590</v>
      </c>
      <c r="C223" s="66" t="s">
        <v>1181</v>
      </c>
      <c r="E223" s="142" t="s">
        <v>1181</v>
      </c>
      <c r="U223" s="79" t="s">
        <v>102</v>
      </c>
    </row>
    <row r="224" spans="1:21" ht="79.2" x14ac:dyDescent="0.25">
      <c r="A224" s="78" t="s">
        <v>591</v>
      </c>
      <c r="C224" s="66" t="s">
        <v>1182</v>
      </c>
      <c r="E224" s="142" t="s">
        <v>1182</v>
      </c>
      <c r="U224" s="79" t="s">
        <v>103</v>
      </c>
    </row>
    <row r="225" spans="1:21" ht="30.6" x14ac:dyDescent="0.25">
      <c r="A225" s="78" t="s">
        <v>592</v>
      </c>
      <c r="C225" s="66" t="s">
        <v>1183</v>
      </c>
      <c r="E225" s="142" t="s">
        <v>1183</v>
      </c>
      <c r="U225" s="79" t="s">
        <v>279</v>
      </c>
    </row>
    <row r="226" spans="1:21" ht="52.8" x14ac:dyDescent="0.25">
      <c r="A226" s="78" t="s">
        <v>593</v>
      </c>
      <c r="C226" s="66" t="s">
        <v>1184</v>
      </c>
      <c r="E226" s="142" t="s">
        <v>1184</v>
      </c>
      <c r="U226" s="79" t="s">
        <v>280</v>
      </c>
    </row>
    <row r="227" spans="1:21" ht="52.8" x14ac:dyDescent="0.25">
      <c r="A227" s="78" t="s">
        <v>594</v>
      </c>
      <c r="C227" s="66" t="s">
        <v>1185</v>
      </c>
      <c r="E227" s="142" t="s">
        <v>1185</v>
      </c>
      <c r="U227" s="79" t="s">
        <v>281</v>
      </c>
    </row>
    <row r="228" spans="1:21" ht="52.8" x14ac:dyDescent="0.25">
      <c r="A228" s="78" t="s">
        <v>595</v>
      </c>
      <c r="C228" s="66" t="s">
        <v>1186</v>
      </c>
      <c r="E228" s="142" t="s">
        <v>1186</v>
      </c>
      <c r="U228" s="79" t="s">
        <v>104</v>
      </c>
    </row>
    <row r="229" spans="1:21" ht="52.8" x14ac:dyDescent="0.25">
      <c r="A229" s="78" t="s">
        <v>596</v>
      </c>
      <c r="C229" s="66" t="s">
        <v>1187</v>
      </c>
      <c r="E229" s="142" t="s">
        <v>1187</v>
      </c>
      <c r="U229" s="79" t="s">
        <v>282</v>
      </c>
    </row>
    <row r="230" spans="1:21" ht="52.8" x14ac:dyDescent="0.25">
      <c r="A230" s="78" t="s">
        <v>597</v>
      </c>
      <c r="C230" s="66" t="s">
        <v>1188</v>
      </c>
      <c r="E230" s="142" t="s">
        <v>1188</v>
      </c>
      <c r="U230" s="79" t="s">
        <v>283</v>
      </c>
    </row>
    <row r="231" spans="1:21" ht="52.8" x14ac:dyDescent="0.25">
      <c r="A231" s="78" t="s">
        <v>598</v>
      </c>
      <c r="C231" s="66" t="s">
        <v>1189</v>
      </c>
      <c r="E231" s="142" t="s">
        <v>1189</v>
      </c>
      <c r="U231" s="79" t="s">
        <v>105</v>
      </c>
    </row>
    <row r="232" spans="1:21" ht="52.8" x14ac:dyDescent="0.25">
      <c r="A232" s="78" t="s">
        <v>599</v>
      </c>
      <c r="C232" s="66"/>
      <c r="E232" s="142"/>
      <c r="U232" s="79" t="s">
        <v>284</v>
      </c>
    </row>
    <row r="233" spans="1:21" ht="52.8" x14ac:dyDescent="0.25">
      <c r="A233" s="78" t="s">
        <v>600</v>
      </c>
      <c r="C233" s="66"/>
      <c r="E233" s="142"/>
      <c r="U233" s="79" t="s">
        <v>106</v>
      </c>
    </row>
    <row r="234" spans="1:21" ht="52.8" x14ac:dyDescent="0.25">
      <c r="A234" s="78" t="s">
        <v>601</v>
      </c>
      <c r="C234" s="66"/>
      <c r="U234" s="79" t="s">
        <v>107</v>
      </c>
    </row>
    <row r="235" spans="1:21" ht="52.8" x14ac:dyDescent="0.25">
      <c r="A235" s="78" t="s">
        <v>602</v>
      </c>
      <c r="C235" s="66"/>
      <c r="U235" s="79" t="s">
        <v>108</v>
      </c>
    </row>
    <row r="236" spans="1:21" ht="52.8" x14ac:dyDescent="0.25">
      <c r="A236" s="78" t="s">
        <v>603</v>
      </c>
      <c r="C236" s="66"/>
      <c r="U236" s="79" t="s">
        <v>285</v>
      </c>
    </row>
    <row r="237" spans="1:21" ht="52.8" x14ac:dyDescent="0.25">
      <c r="A237" s="78" t="s">
        <v>604</v>
      </c>
      <c r="C237" s="66"/>
      <c r="U237" s="79" t="s">
        <v>17</v>
      </c>
    </row>
    <row r="238" spans="1:21" ht="30.6" x14ac:dyDescent="0.25">
      <c r="A238" s="78" t="s">
        <v>605</v>
      </c>
      <c r="C238" s="66"/>
      <c r="U238" s="79" t="s">
        <v>286</v>
      </c>
    </row>
    <row r="239" spans="1:21" x14ac:dyDescent="0.25">
      <c r="A239" s="78" t="s">
        <v>606</v>
      </c>
      <c r="C239" s="66"/>
      <c r="U239" s="79" t="s">
        <v>109</v>
      </c>
    </row>
    <row r="240" spans="1:21" x14ac:dyDescent="0.25">
      <c r="A240" s="78" t="s">
        <v>607</v>
      </c>
      <c r="C240" s="66"/>
      <c r="U240" s="79" t="s">
        <v>110</v>
      </c>
    </row>
    <row r="241" spans="1:21" x14ac:dyDescent="0.25">
      <c r="A241" s="78" t="s">
        <v>608</v>
      </c>
      <c r="C241" s="66"/>
      <c r="U241" s="79" t="s">
        <v>111</v>
      </c>
    </row>
    <row r="242" spans="1:21" x14ac:dyDescent="0.25">
      <c r="A242" s="78" t="s">
        <v>609</v>
      </c>
      <c r="C242" s="66"/>
      <c r="U242" s="79" t="s">
        <v>112</v>
      </c>
    </row>
    <row r="243" spans="1:21" ht="26.4" x14ac:dyDescent="0.25">
      <c r="A243" s="78" t="s">
        <v>610</v>
      </c>
      <c r="C243" s="66"/>
      <c r="U243" s="79" t="s">
        <v>113</v>
      </c>
    </row>
    <row r="244" spans="1:21" ht="30.6" x14ac:dyDescent="0.25">
      <c r="A244" s="78" t="s">
        <v>611</v>
      </c>
      <c r="C244" s="66"/>
      <c r="U244" s="79" t="s">
        <v>287</v>
      </c>
    </row>
    <row r="245" spans="1:21" ht="39.6" x14ac:dyDescent="0.25">
      <c r="A245" s="78" t="s">
        <v>612</v>
      </c>
      <c r="C245" s="66"/>
      <c r="U245" s="79" t="s">
        <v>114</v>
      </c>
    </row>
    <row r="246" spans="1:21" ht="39.6" x14ac:dyDescent="0.25">
      <c r="A246" s="78" t="s">
        <v>613</v>
      </c>
      <c r="C246" s="66"/>
      <c r="U246" s="79" t="s">
        <v>288</v>
      </c>
    </row>
    <row r="247" spans="1:21" ht="26.4" x14ac:dyDescent="0.25">
      <c r="A247" s="78" t="s">
        <v>614</v>
      </c>
      <c r="C247" s="66"/>
      <c r="U247" s="79" t="s">
        <v>115</v>
      </c>
    </row>
    <row r="248" spans="1:21" ht="39.6" x14ac:dyDescent="0.25">
      <c r="A248" s="78" t="s">
        <v>615</v>
      </c>
      <c r="C248" s="66"/>
      <c r="U248" s="79" t="s">
        <v>289</v>
      </c>
    </row>
    <row r="249" spans="1:21" ht="26.4" x14ac:dyDescent="0.25">
      <c r="A249" s="78" t="s">
        <v>616</v>
      </c>
      <c r="C249" s="66"/>
      <c r="U249" s="79" t="s">
        <v>116</v>
      </c>
    </row>
    <row r="250" spans="1:21" ht="30.6" x14ac:dyDescent="0.25">
      <c r="A250" s="78" t="s">
        <v>617</v>
      </c>
      <c r="C250" s="66"/>
      <c r="U250" s="79" t="s">
        <v>290</v>
      </c>
    </row>
    <row r="251" spans="1:21" ht="20.399999999999999" x14ac:dyDescent="0.25">
      <c r="A251" s="78" t="s">
        <v>618</v>
      </c>
      <c r="C251" s="66"/>
      <c r="U251" s="79" t="s">
        <v>291</v>
      </c>
    </row>
    <row r="252" spans="1:21" x14ac:dyDescent="0.25">
      <c r="A252" s="78" t="s">
        <v>619</v>
      </c>
      <c r="C252" s="66"/>
      <c r="U252" s="79" t="s">
        <v>117</v>
      </c>
    </row>
    <row r="253" spans="1:21" x14ac:dyDescent="0.25">
      <c r="A253" s="78" t="s">
        <v>620</v>
      </c>
      <c r="C253" s="66"/>
      <c r="U253" s="79" t="s">
        <v>118</v>
      </c>
    </row>
    <row r="254" spans="1:21" ht="20.399999999999999" x14ac:dyDescent="0.25">
      <c r="A254" s="78" t="s">
        <v>621</v>
      </c>
      <c r="C254" s="66"/>
      <c r="U254" s="79" t="s">
        <v>119</v>
      </c>
    </row>
    <row r="255" spans="1:21" ht="30.6" x14ac:dyDescent="0.25">
      <c r="A255" s="78" t="s">
        <v>622</v>
      </c>
      <c r="C255" s="66"/>
      <c r="U255" s="79" t="s">
        <v>292</v>
      </c>
    </row>
    <row r="256" spans="1:21" ht="20.399999999999999" x14ac:dyDescent="0.25">
      <c r="A256" s="78" t="s">
        <v>623</v>
      </c>
      <c r="C256" s="66"/>
      <c r="U256" s="79" t="s">
        <v>120</v>
      </c>
    </row>
    <row r="257" spans="1:21" ht="40.799999999999997" x14ac:dyDescent="0.25">
      <c r="A257" s="78" t="s">
        <v>624</v>
      </c>
      <c r="C257" s="66"/>
      <c r="U257" s="86" t="s">
        <v>293</v>
      </c>
    </row>
    <row r="258" spans="1:21" x14ac:dyDescent="0.25">
      <c r="A258" s="78" t="s">
        <v>69</v>
      </c>
      <c r="C258" s="66"/>
      <c r="U258" s="87"/>
    </row>
    <row r="259" spans="1:21" x14ac:dyDescent="0.25">
      <c r="A259" s="78" t="s">
        <v>625</v>
      </c>
      <c r="C259" s="66"/>
    </row>
    <row r="260" spans="1:21" x14ac:dyDescent="0.25">
      <c r="A260" s="78" t="s">
        <v>70</v>
      </c>
      <c r="C260" s="66"/>
    </row>
    <row r="261" spans="1:21" x14ac:dyDescent="0.25">
      <c r="A261" s="78" t="s">
        <v>626</v>
      </c>
      <c r="C261" s="66"/>
    </row>
    <row r="262" spans="1:21" x14ac:dyDescent="0.25">
      <c r="A262" s="78" t="s">
        <v>627</v>
      </c>
      <c r="C262" s="66"/>
    </row>
    <row r="263" spans="1:21" x14ac:dyDescent="0.25">
      <c r="A263" s="78" t="s">
        <v>628</v>
      </c>
      <c r="C263" s="66"/>
    </row>
    <row r="264" spans="1:21" ht="26.4" x14ac:dyDescent="0.25">
      <c r="A264" s="78" t="s">
        <v>629</v>
      </c>
      <c r="C264" s="66"/>
    </row>
    <row r="265" spans="1:21" x14ac:dyDescent="0.25">
      <c r="A265" s="78" t="s">
        <v>630</v>
      </c>
      <c r="C265" s="66"/>
    </row>
    <row r="266" spans="1:21" ht="26.4" x14ac:dyDescent="0.25">
      <c r="A266" s="78" t="s">
        <v>631</v>
      </c>
      <c r="C266" s="66"/>
    </row>
    <row r="267" spans="1:21" x14ac:dyDescent="0.25">
      <c r="A267" s="78" t="s">
        <v>632</v>
      </c>
      <c r="C267" s="66"/>
    </row>
    <row r="268" spans="1:21" ht="26.4" x14ac:dyDescent="0.25">
      <c r="A268" s="78" t="s">
        <v>633</v>
      </c>
      <c r="C268" s="66"/>
    </row>
    <row r="269" spans="1:21" x14ac:dyDescent="0.25">
      <c r="A269" s="78" t="s">
        <v>634</v>
      </c>
      <c r="C269" s="66"/>
    </row>
    <row r="270" spans="1:21" ht="26.4" x14ac:dyDescent="0.25">
      <c r="A270" s="78" t="s">
        <v>635</v>
      </c>
      <c r="C270" s="66"/>
    </row>
    <row r="271" spans="1:21" x14ac:dyDescent="0.25">
      <c r="A271" s="78" t="s">
        <v>636</v>
      </c>
      <c r="C271" s="66"/>
    </row>
    <row r="272" spans="1:21" x14ac:dyDescent="0.25">
      <c r="A272" s="78" t="s">
        <v>637</v>
      </c>
      <c r="C272" s="66"/>
    </row>
    <row r="273" spans="1:3" x14ac:dyDescent="0.25">
      <c r="A273" s="78" t="s">
        <v>638</v>
      </c>
      <c r="C273" s="66"/>
    </row>
    <row r="274" spans="1:3" x14ac:dyDescent="0.25">
      <c r="A274" s="78" t="s">
        <v>639</v>
      </c>
      <c r="C274" s="66"/>
    </row>
    <row r="275" spans="1:3" x14ac:dyDescent="0.25">
      <c r="A275" s="78" t="s">
        <v>640</v>
      </c>
      <c r="C275" s="66"/>
    </row>
    <row r="276" spans="1:3" ht="26.4" x14ac:dyDescent="0.25">
      <c r="A276" s="78" t="s">
        <v>641</v>
      </c>
      <c r="C276" s="66"/>
    </row>
    <row r="277" spans="1:3" ht="26.4" x14ac:dyDescent="0.25">
      <c r="A277" s="78" t="s">
        <v>642</v>
      </c>
      <c r="C277" s="66"/>
    </row>
    <row r="278" spans="1:3" ht="26.4" x14ac:dyDescent="0.25">
      <c r="A278" s="78" t="s">
        <v>643</v>
      </c>
      <c r="C278" s="66"/>
    </row>
    <row r="279" spans="1:3" x14ac:dyDescent="0.25">
      <c r="A279" s="78" t="s">
        <v>644</v>
      </c>
      <c r="C279" s="66"/>
    </row>
    <row r="280" spans="1:3" x14ac:dyDescent="0.25">
      <c r="A280" s="78" t="s">
        <v>645</v>
      </c>
      <c r="C280" s="66"/>
    </row>
    <row r="281" spans="1:3" x14ac:dyDescent="0.25">
      <c r="A281" s="78" t="s">
        <v>646</v>
      </c>
      <c r="C281" s="66"/>
    </row>
    <row r="282" spans="1:3" x14ac:dyDescent="0.25">
      <c r="A282" s="78" t="s">
        <v>647</v>
      </c>
      <c r="C282" s="66"/>
    </row>
    <row r="283" spans="1:3" ht="26.4" x14ac:dyDescent="0.25">
      <c r="A283" s="78" t="s">
        <v>648</v>
      </c>
      <c r="C283" s="66"/>
    </row>
    <row r="284" spans="1:3" ht="26.4" x14ac:dyDescent="0.25">
      <c r="A284" s="78" t="s">
        <v>649</v>
      </c>
      <c r="C284" s="66"/>
    </row>
    <row r="285" spans="1:3" ht="26.4" x14ac:dyDescent="0.25">
      <c r="A285" s="78" t="s">
        <v>650</v>
      </c>
      <c r="C285" s="66"/>
    </row>
    <row r="286" spans="1:3" ht="26.4" x14ac:dyDescent="0.25">
      <c r="A286" s="78" t="s">
        <v>651</v>
      </c>
      <c r="C286" s="66"/>
    </row>
    <row r="287" spans="1:3" x14ac:dyDescent="0.25">
      <c r="A287" s="78" t="s">
        <v>652</v>
      </c>
      <c r="C287" s="66"/>
    </row>
    <row r="288" spans="1:3" x14ac:dyDescent="0.25">
      <c r="A288" s="78" t="s">
        <v>653</v>
      </c>
      <c r="C288" s="66"/>
    </row>
    <row r="289" spans="1:3" x14ac:dyDescent="0.25">
      <c r="A289" s="78" t="s">
        <v>654</v>
      </c>
      <c r="C289" s="66"/>
    </row>
    <row r="290" spans="1:3" x14ac:dyDescent="0.25">
      <c r="A290" s="78" t="s">
        <v>655</v>
      </c>
      <c r="C290" s="66"/>
    </row>
    <row r="291" spans="1:3" ht="26.4" x14ac:dyDescent="0.25">
      <c r="A291" s="78" t="s">
        <v>656</v>
      </c>
      <c r="C291" s="66"/>
    </row>
    <row r="292" spans="1:3" ht="26.4" x14ac:dyDescent="0.25">
      <c r="A292" s="78" t="s">
        <v>657</v>
      </c>
      <c r="C292" s="66"/>
    </row>
    <row r="293" spans="1:3" ht="26.4" x14ac:dyDescent="0.25">
      <c r="A293" s="78" t="s">
        <v>658</v>
      </c>
      <c r="C293" s="88"/>
    </row>
    <row r="294" spans="1:3" ht="26.4" x14ac:dyDescent="0.25">
      <c r="A294" s="78" t="s">
        <v>659</v>
      </c>
      <c r="C294" s="66"/>
    </row>
    <row r="295" spans="1:3" ht="26.4" x14ac:dyDescent="0.25">
      <c r="A295" s="78" t="s">
        <v>660</v>
      </c>
      <c r="C295" s="66"/>
    </row>
    <row r="296" spans="1:3" x14ac:dyDescent="0.25">
      <c r="A296" s="78" t="s">
        <v>661</v>
      </c>
      <c r="C296" s="66"/>
    </row>
    <row r="297" spans="1:3" ht="26.4" x14ac:dyDescent="0.25">
      <c r="A297" s="78" t="s">
        <v>662</v>
      </c>
      <c r="C297" s="66"/>
    </row>
    <row r="298" spans="1:3" x14ac:dyDescent="0.25">
      <c r="A298" s="78" t="s">
        <v>663</v>
      </c>
      <c r="C298" s="66"/>
    </row>
    <row r="299" spans="1:3" ht="26.4" x14ac:dyDescent="0.25">
      <c r="A299" s="78" t="s">
        <v>664</v>
      </c>
      <c r="C299" s="66"/>
    </row>
    <row r="300" spans="1:3" x14ac:dyDescent="0.25">
      <c r="A300" s="78" t="s">
        <v>665</v>
      </c>
      <c r="C300" s="66"/>
    </row>
    <row r="301" spans="1:3" ht="26.4" x14ac:dyDescent="0.25">
      <c r="A301" s="78" t="s">
        <v>666</v>
      </c>
      <c r="C301" s="66"/>
    </row>
    <row r="302" spans="1:3" x14ac:dyDescent="0.25">
      <c r="A302" s="78" t="s">
        <v>667</v>
      </c>
      <c r="C302" s="66"/>
    </row>
    <row r="303" spans="1:3" ht="26.4" x14ac:dyDescent="0.25">
      <c r="A303" s="78" t="s">
        <v>668</v>
      </c>
      <c r="C303" s="66"/>
    </row>
    <row r="304" spans="1:3" x14ac:dyDescent="0.25">
      <c r="A304" s="78" t="s">
        <v>669</v>
      </c>
      <c r="C304" s="66"/>
    </row>
    <row r="305" spans="1:3" ht="26.4" x14ac:dyDescent="0.25">
      <c r="A305" s="78" t="s">
        <v>670</v>
      </c>
      <c r="C305" s="66"/>
    </row>
    <row r="306" spans="1:3" ht="26.4" x14ac:dyDescent="0.25">
      <c r="A306" s="78" t="s">
        <v>671</v>
      </c>
      <c r="C306" s="66"/>
    </row>
    <row r="307" spans="1:3" ht="26.4" x14ac:dyDescent="0.25">
      <c r="A307" s="78" t="s">
        <v>672</v>
      </c>
      <c r="C307" s="66"/>
    </row>
    <row r="308" spans="1:3" ht="26.4" x14ac:dyDescent="0.25">
      <c r="A308" s="78" t="s">
        <v>673</v>
      </c>
      <c r="C308" s="66"/>
    </row>
    <row r="309" spans="1:3" ht="26.4" x14ac:dyDescent="0.25">
      <c r="A309" s="78" t="s">
        <v>674</v>
      </c>
      <c r="C309" s="66"/>
    </row>
    <row r="310" spans="1:3" x14ac:dyDescent="0.25">
      <c r="A310" s="78" t="s">
        <v>675</v>
      </c>
      <c r="C310" s="66"/>
    </row>
    <row r="311" spans="1:3" ht="26.4" x14ac:dyDescent="0.25">
      <c r="A311" s="78" t="s">
        <v>676</v>
      </c>
      <c r="C311" s="66"/>
    </row>
    <row r="312" spans="1:3" x14ac:dyDescent="0.25">
      <c r="A312" s="78" t="s">
        <v>677</v>
      </c>
      <c r="C312" s="66"/>
    </row>
    <row r="313" spans="1:3" ht="26.4" x14ac:dyDescent="0.25">
      <c r="A313" s="78" t="s">
        <v>678</v>
      </c>
      <c r="C313" s="66"/>
    </row>
    <row r="314" spans="1:3" x14ac:dyDescent="0.25">
      <c r="A314" s="78" t="s">
        <v>679</v>
      </c>
      <c r="C314" s="66"/>
    </row>
    <row r="315" spans="1:3" ht="26.4" x14ac:dyDescent="0.25">
      <c r="A315" s="78" t="s">
        <v>680</v>
      </c>
      <c r="C315" s="66"/>
    </row>
    <row r="316" spans="1:3" x14ac:dyDescent="0.25">
      <c r="A316" s="78" t="s">
        <v>681</v>
      </c>
      <c r="C316" s="66"/>
    </row>
    <row r="317" spans="1:3" ht="26.4" x14ac:dyDescent="0.25">
      <c r="A317" s="78" t="s">
        <v>682</v>
      </c>
      <c r="C317" s="66"/>
    </row>
    <row r="318" spans="1:3" x14ac:dyDescent="0.25">
      <c r="A318" s="78" t="s">
        <v>683</v>
      </c>
      <c r="C318" s="66"/>
    </row>
    <row r="319" spans="1:3" ht="26.4" x14ac:dyDescent="0.25">
      <c r="A319" s="78" t="s">
        <v>684</v>
      </c>
      <c r="C319" s="66"/>
    </row>
    <row r="320" spans="1:3" ht="26.4" x14ac:dyDescent="0.25">
      <c r="A320" s="78" t="s">
        <v>685</v>
      </c>
      <c r="C320" s="66"/>
    </row>
    <row r="321" spans="1:3" x14ac:dyDescent="0.25">
      <c r="A321" s="78" t="s">
        <v>686</v>
      </c>
      <c r="C321" s="66"/>
    </row>
    <row r="322" spans="1:3" x14ac:dyDescent="0.25">
      <c r="A322" s="78" t="s">
        <v>687</v>
      </c>
      <c r="C322" s="66"/>
    </row>
    <row r="323" spans="1:3" x14ac:dyDescent="0.25">
      <c r="A323" s="78" t="s">
        <v>688</v>
      </c>
      <c r="C323" s="66"/>
    </row>
    <row r="324" spans="1:3" ht="26.4" x14ac:dyDescent="0.25">
      <c r="A324" s="78" t="s">
        <v>689</v>
      </c>
      <c r="C324" s="66"/>
    </row>
    <row r="325" spans="1:3" x14ac:dyDescent="0.25">
      <c r="A325" s="78" t="s">
        <v>690</v>
      </c>
      <c r="C325" s="66"/>
    </row>
    <row r="326" spans="1:3" ht="26.4" x14ac:dyDescent="0.25">
      <c r="A326" s="78" t="s">
        <v>691</v>
      </c>
      <c r="C326" s="66"/>
    </row>
    <row r="327" spans="1:3" ht="26.4" x14ac:dyDescent="0.25">
      <c r="A327" s="78" t="s">
        <v>692</v>
      </c>
      <c r="C327" s="66"/>
    </row>
    <row r="328" spans="1:3" ht="26.4" x14ac:dyDescent="0.25">
      <c r="A328" s="78" t="s">
        <v>693</v>
      </c>
      <c r="C328" s="67"/>
    </row>
    <row r="329" spans="1:3" x14ac:dyDescent="0.25">
      <c r="A329" s="78" t="s">
        <v>694</v>
      </c>
      <c r="C329" s="66"/>
    </row>
    <row r="330" spans="1:3" ht="26.4" x14ac:dyDescent="0.25">
      <c r="A330" s="78" t="s">
        <v>695</v>
      </c>
      <c r="C330" s="66"/>
    </row>
    <row r="331" spans="1:3" x14ac:dyDescent="0.25">
      <c r="A331" s="78" t="s">
        <v>696</v>
      </c>
      <c r="C331" s="66"/>
    </row>
    <row r="332" spans="1:3" ht="26.4" x14ac:dyDescent="0.25">
      <c r="A332" s="78" t="s">
        <v>697</v>
      </c>
      <c r="C332" s="66"/>
    </row>
    <row r="333" spans="1:3" ht="26.4" x14ac:dyDescent="0.25">
      <c r="A333" s="78" t="s">
        <v>698</v>
      </c>
      <c r="C333" s="66"/>
    </row>
    <row r="334" spans="1:3" ht="26.4" x14ac:dyDescent="0.25">
      <c r="A334" s="78" t="s">
        <v>699</v>
      </c>
      <c r="C334" s="66"/>
    </row>
    <row r="335" spans="1:3" ht="26.4" x14ac:dyDescent="0.25">
      <c r="A335" s="78" t="s">
        <v>700</v>
      </c>
      <c r="C335" s="66"/>
    </row>
    <row r="336" spans="1:3" ht="26.4" x14ac:dyDescent="0.25">
      <c r="A336" s="78" t="s">
        <v>701</v>
      </c>
      <c r="C336" s="66"/>
    </row>
    <row r="337" spans="1:3" x14ac:dyDescent="0.25">
      <c r="A337" s="78" t="s">
        <v>702</v>
      </c>
      <c r="C337" s="66"/>
    </row>
    <row r="338" spans="1:3" ht="26.4" x14ac:dyDescent="0.25">
      <c r="A338" s="78" t="s">
        <v>703</v>
      </c>
      <c r="C338" s="66"/>
    </row>
    <row r="339" spans="1:3" x14ac:dyDescent="0.25">
      <c r="A339" s="78" t="s">
        <v>704</v>
      </c>
      <c r="C339" s="66"/>
    </row>
    <row r="340" spans="1:3" ht="26.4" x14ac:dyDescent="0.25">
      <c r="A340" s="78" t="s">
        <v>705</v>
      </c>
      <c r="C340" s="66"/>
    </row>
    <row r="341" spans="1:3" x14ac:dyDescent="0.25">
      <c r="A341" s="78" t="s">
        <v>706</v>
      </c>
      <c r="C341" s="66"/>
    </row>
    <row r="342" spans="1:3" ht="26.4" x14ac:dyDescent="0.25">
      <c r="A342" s="78" t="s">
        <v>707</v>
      </c>
      <c r="C342" s="66"/>
    </row>
    <row r="343" spans="1:3" x14ac:dyDescent="0.25">
      <c r="A343" s="78" t="s">
        <v>708</v>
      </c>
      <c r="C343" s="66"/>
    </row>
    <row r="344" spans="1:3" ht="26.4" x14ac:dyDescent="0.25">
      <c r="A344" s="78" t="s">
        <v>709</v>
      </c>
      <c r="C344" s="66"/>
    </row>
    <row r="345" spans="1:3" x14ac:dyDescent="0.25">
      <c r="A345" s="78" t="s">
        <v>710</v>
      </c>
      <c r="C345" s="66"/>
    </row>
    <row r="346" spans="1:3" ht="26.4" x14ac:dyDescent="0.25">
      <c r="A346" s="78" t="s">
        <v>711</v>
      </c>
      <c r="C346" s="66"/>
    </row>
    <row r="347" spans="1:3" x14ac:dyDescent="0.25">
      <c r="A347" s="78" t="s">
        <v>712</v>
      </c>
      <c r="C347" s="66"/>
    </row>
    <row r="348" spans="1:3" x14ac:dyDescent="0.25">
      <c r="A348" s="78" t="s">
        <v>235</v>
      </c>
      <c r="C348" s="66"/>
    </row>
    <row r="349" spans="1:3" x14ac:dyDescent="0.25">
      <c r="A349" s="78" t="s">
        <v>713</v>
      </c>
      <c r="C349" s="66"/>
    </row>
    <row r="350" spans="1:3" x14ac:dyDescent="0.25">
      <c r="A350" s="78" t="s">
        <v>714</v>
      </c>
      <c r="C350" s="66"/>
    </row>
    <row r="351" spans="1:3" ht="26.4" x14ac:dyDescent="0.25">
      <c r="A351" s="78" t="s">
        <v>715</v>
      </c>
      <c r="C351" s="66"/>
    </row>
    <row r="352" spans="1:3" x14ac:dyDescent="0.25">
      <c r="A352" s="78" t="s">
        <v>716</v>
      </c>
      <c r="C352" s="66"/>
    </row>
    <row r="353" spans="1:3" x14ac:dyDescent="0.25">
      <c r="A353" s="78" t="s">
        <v>717</v>
      </c>
      <c r="C353" s="66"/>
    </row>
    <row r="354" spans="1:3" x14ac:dyDescent="0.25">
      <c r="A354" s="78" t="s">
        <v>718</v>
      </c>
      <c r="C354" s="66"/>
    </row>
    <row r="355" spans="1:3" x14ac:dyDescent="0.25">
      <c r="A355" s="78" t="s">
        <v>719</v>
      </c>
      <c r="C355" s="66"/>
    </row>
    <row r="356" spans="1:3" x14ac:dyDescent="0.25">
      <c r="A356" s="78" t="s">
        <v>720</v>
      </c>
      <c r="C356" s="66"/>
    </row>
    <row r="357" spans="1:3" x14ac:dyDescent="0.25">
      <c r="A357" s="78" t="s">
        <v>721</v>
      </c>
      <c r="C357" s="66"/>
    </row>
    <row r="358" spans="1:3" x14ac:dyDescent="0.25">
      <c r="A358" s="78" t="s">
        <v>722</v>
      </c>
      <c r="C358" s="66"/>
    </row>
    <row r="359" spans="1:3" ht="26.4" x14ac:dyDescent="0.25">
      <c r="A359" s="78" t="s">
        <v>723</v>
      </c>
      <c r="C359" s="66"/>
    </row>
    <row r="360" spans="1:3" x14ac:dyDescent="0.25">
      <c r="A360" s="78" t="s">
        <v>724</v>
      </c>
      <c r="C360" s="66"/>
    </row>
    <row r="361" spans="1:3" x14ac:dyDescent="0.25">
      <c r="A361" s="78" t="s">
        <v>725</v>
      </c>
      <c r="C361" s="66"/>
    </row>
    <row r="362" spans="1:3" ht="26.4" x14ac:dyDescent="0.25">
      <c r="A362" s="78" t="s">
        <v>726</v>
      </c>
      <c r="C362" s="66"/>
    </row>
    <row r="363" spans="1:3" x14ac:dyDescent="0.25">
      <c r="A363" s="78" t="s">
        <v>727</v>
      </c>
      <c r="C363" s="66"/>
    </row>
    <row r="364" spans="1:3" ht="26.4" x14ac:dyDescent="0.25">
      <c r="A364" s="78" t="s">
        <v>728</v>
      </c>
      <c r="C364" s="66"/>
    </row>
    <row r="365" spans="1:3" x14ac:dyDescent="0.25">
      <c r="A365" s="78" t="s">
        <v>729</v>
      </c>
      <c r="C365" s="66"/>
    </row>
    <row r="366" spans="1:3" x14ac:dyDescent="0.25">
      <c r="A366" s="78" t="s">
        <v>730</v>
      </c>
      <c r="C366" s="66"/>
    </row>
    <row r="367" spans="1:3" x14ac:dyDescent="0.25">
      <c r="A367" s="78" t="s">
        <v>731</v>
      </c>
      <c r="C367" s="66"/>
    </row>
    <row r="368" spans="1:3" x14ac:dyDescent="0.25">
      <c r="A368" s="78" t="s">
        <v>732</v>
      </c>
      <c r="C368" s="66"/>
    </row>
    <row r="369" spans="1:3" ht="39.6" x14ac:dyDescent="0.25">
      <c r="A369" s="78" t="s">
        <v>72</v>
      </c>
      <c r="C369" s="66"/>
    </row>
    <row r="370" spans="1:3" ht="26.4" x14ac:dyDescent="0.25">
      <c r="A370" s="78" t="s">
        <v>73</v>
      </c>
      <c r="C370" s="66"/>
    </row>
    <row r="371" spans="1:3" x14ac:dyDescent="0.25">
      <c r="A371" s="78" t="s">
        <v>733</v>
      </c>
      <c r="C371" s="66"/>
    </row>
    <row r="372" spans="1:3" x14ac:dyDescent="0.25">
      <c r="A372" s="78" t="s">
        <v>734</v>
      </c>
      <c r="C372" s="66"/>
    </row>
    <row r="373" spans="1:3" x14ac:dyDescent="0.25">
      <c r="A373" s="78" t="s">
        <v>735</v>
      </c>
      <c r="C373" s="66"/>
    </row>
    <row r="374" spans="1:3" x14ac:dyDescent="0.25">
      <c r="A374" s="78" t="s">
        <v>736</v>
      </c>
      <c r="C374" s="66"/>
    </row>
    <row r="375" spans="1:3" x14ac:dyDescent="0.25">
      <c r="A375" s="78" t="s">
        <v>737</v>
      </c>
      <c r="C375" s="66"/>
    </row>
    <row r="376" spans="1:3" x14ac:dyDescent="0.25">
      <c r="A376" s="78" t="s">
        <v>738</v>
      </c>
      <c r="C376" s="66"/>
    </row>
    <row r="377" spans="1:3" x14ac:dyDescent="0.25">
      <c r="A377" s="78" t="s">
        <v>739</v>
      </c>
      <c r="C377" s="66"/>
    </row>
    <row r="378" spans="1:3" x14ac:dyDescent="0.25">
      <c r="A378" s="78" t="s">
        <v>74</v>
      </c>
      <c r="C378" s="66"/>
    </row>
    <row r="379" spans="1:3" x14ac:dyDescent="0.25">
      <c r="A379" s="78" t="s">
        <v>740</v>
      </c>
      <c r="C379" s="66"/>
    </row>
    <row r="380" spans="1:3" ht="26.4" x14ac:dyDescent="0.25">
      <c r="A380" s="78" t="s">
        <v>741</v>
      </c>
      <c r="C380" s="66"/>
    </row>
    <row r="381" spans="1:3" x14ac:dyDescent="0.25">
      <c r="A381" s="78" t="s">
        <v>742</v>
      </c>
      <c r="C381" s="66"/>
    </row>
    <row r="382" spans="1:3" ht="26.4" x14ac:dyDescent="0.25">
      <c r="A382" s="78" t="s">
        <v>743</v>
      </c>
      <c r="C382" s="66"/>
    </row>
    <row r="383" spans="1:3" x14ac:dyDescent="0.25">
      <c r="A383" s="78" t="s">
        <v>744</v>
      </c>
      <c r="C383" s="66"/>
    </row>
    <row r="384" spans="1:3" ht="26.4" x14ac:dyDescent="0.25">
      <c r="A384" s="78" t="s">
        <v>90</v>
      </c>
      <c r="C384" s="66"/>
    </row>
    <row r="385" spans="1:3" ht="26.4" x14ac:dyDescent="0.25">
      <c r="A385" s="78" t="s">
        <v>65</v>
      </c>
      <c r="C385" s="66"/>
    </row>
    <row r="386" spans="1:3" x14ac:dyDescent="0.25">
      <c r="A386" s="78" t="s">
        <v>745</v>
      </c>
      <c r="C386" s="66"/>
    </row>
    <row r="387" spans="1:3" x14ac:dyDescent="0.25">
      <c r="A387" s="78" t="s">
        <v>746</v>
      </c>
      <c r="C387" s="66"/>
    </row>
    <row r="388" spans="1:3" x14ac:dyDescent="0.25">
      <c r="A388" s="78" t="s">
        <v>91</v>
      </c>
      <c r="C388" s="66"/>
    </row>
    <row r="389" spans="1:3" ht="26.4" x14ac:dyDescent="0.25">
      <c r="A389" s="78" t="s">
        <v>747</v>
      </c>
      <c r="C389" s="66"/>
    </row>
    <row r="390" spans="1:3" ht="39.6" x14ac:dyDescent="0.25">
      <c r="A390" s="78" t="s">
        <v>748</v>
      </c>
      <c r="C390" s="66"/>
    </row>
    <row r="391" spans="1:3" x14ac:dyDescent="0.25">
      <c r="A391" s="78" t="s">
        <v>749</v>
      </c>
      <c r="C391" s="66"/>
    </row>
    <row r="392" spans="1:3" x14ac:dyDescent="0.25">
      <c r="A392" s="78" t="s">
        <v>750</v>
      </c>
      <c r="C392" s="66"/>
    </row>
    <row r="393" spans="1:3" x14ac:dyDescent="0.25">
      <c r="A393" s="78" t="s">
        <v>751</v>
      </c>
      <c r="C393" s="66"/>
    </row>
    <row r="394" spans="1:3" x14ac:dyDescent="0.25">
      <c r="A394" s="78" t="s">
        <v>752</v>
      </c>
      <c r="C394" s="66"/>
    </row>
    <row r="395" spans="1:3" x14ac:dyDescent="0.25">
      <c r="A395" s="78" t="s">
        <v>753</v>
      </c>
      <c r="C395" s="66"/>
    </row>
    <row r="396" spans="1:3" x14ac:dyDescent="0.25">
      <c r="A396" s="78" t="s">
        <v>754</v>
      </c>
      <c r="C396" s="66"/>
    </row>
    <row r="397" spans="1:3" x14ac:dyDescent="0.25">
      <c r="A397" s="78" t="s">
        <v>755</v>
      </c>
      <c r="C397" s="66"/>
    </row>
    <row r="398" spans="1:3" x14ac:dyDescent="0.25">
      <c r="A398" s="78" t="s">
        <v>93</v>
      </c>
      <c r="C398" s="66"/>
    </row>
    <row r="399" spans="1:3" x14ac:dyDescent="0.25">
      <c r="A399" s="78" t="s">
        <v>94</v>
      </c>
      <c r="C399" s="66"/>
    </row>
    <row r="400" spans="1:3" x14ac:dyDescent="0.25">
      <c r="A400" s="78" t="s">
        <v>95</v>
      </c>
      <c r="C400" s="66"/>
    </row>
    <row r="401" spans="1:3" x14ac:dyDescent="0.25">
      <c r="A401" s="78" t="s">
        <v>756</v>
      </c>
      <c r="C401" s="66"/>
    </row>
    <row r="402" spans="1:3" x14ac:dyDescent="0.25">
      <c r="A402" s="78" t="s">
        <v>757</v>
      </c>
      <c r="C402" s="66"/>
    </row>
    <row r="403" spans="1:3" x14ac:dyDescent="0.25">
      <c r="A403" s="78" t="s">
        <v>758</v>
      </c>
      <c r="C403" s="66"/>
    </row>
    <row r="404" spans="1:3" x14ac:dyDescent="0.25">
      <c r="A404" s="78" t="s">
        <v>759</v>
      </c>
      <c r="C404" s="66"/>
    </row>
    <row r="405" spans="1:3" x14ac:dyDescent="0.25">
      <c r="A405" s="78" t="s">
        <v>760</v>
      </c>
      <c r="C405" s="66"/>
    </row>
    <row r="406" spans="1:3" x14ac:dyDescent="0.25">
      <c r="A406" s="78" t="s">
        <v>761</v>
      </c>
      <c r="C406" s="66"/>
    </row>
    <row r="407" spans="1:3" x14ac:dyDescent="0.25">
      <c r="A407" s="78" t="s">
        <v>762</v>
      </c>
      <c r="C407" s="66"/>
    </row>
    <row r="408" spans="1:3" ht="26.4" x14ac:dyDescent="0.25">
      <c r="A408" s="78" t="s">
        <v>763</v>
      </c>
      <c r="C408" s="66"/>
    </row>
    <row r="409" spans="1:3" x14ac:dyDescent="0.25">
      <c r="A409" s="78" t="s">
        <v>96</v>
      </c>
      <c r="C409" s="66"/>
    </row>
    <row r="410" spans="1:3" x14ac:dyDescent="0.25">
      <c r="A410" s="78" t="s">
        <v>97</v>
      </c>
      <c r="C410" s="66"/>
    </row>
    <row r="411" spans="1:3" ht="39.6" x14ac:dyDescent="0.25">
      <c r="A411" s="78" t="s">
        <v>764</v>
      </c>
      <c r="C411" s="66"/>
    </row>
    <row r="412" spans="1:3" ht="39.6" x14ac:dyDescent="0.25">
      <c r="A412" s="78" t="s">
        <v>765</v>
      </c>
      <c r="C412" s="66"/>
    </row>
    <row r="413" spans="1:3" ht="39.6" x14ac:dyDescent="0.25">
      <c r="A413" s="78" t="s">
        <v>766</v>
      </c>
      <c r="C413" s="66"/>
    </row>
    <row r="414" spans="1:3" ht="39.6" x14ac:dyDescent="0.25">
      <c r="A414" s="78" t="s">
        <v>767</v>
      </c>
      <c r="C414" s="66"/>
    </row>
    <row r="415" spans="1:3" ht="26.4" x14ac:dyDescent="0.25">
      <c r="A415" s="78" t="s">
        <v>768</v>
      </c>
      <c r="C415" s="66"/>
    </row>
    <row r="416" spans="1:3" ht="39.6" x14ac:dyDescent="0.25">
      <c r="A416" s="78" t="s">
        <v>769</v>
      </c>
      <c r="C416" s="66"/>
    </row>
    <row r="417" spans="1:3" ht="39.6" x14ac:dyDescent="0.25">
      <c r="A417" s="78" t="s">
        <v>770</v>
      </c>
      <c r="C417" s="66"/>
    </row>
    <row r="418" spans="1:3" ht="39.6" x14ac:dyDescent="0.25">
      <c r="A418" s="78" t="s">
        <v>771</v>
      </c>
      <c r="C418" s="67"/>
    </row>
    <row r="419" spans="1:3" ht="39.6" x14ac:dyDescent="0.25">
      <c r="A419" s="78" t="s">
        <v>772</v>
      </c>
    </row>
    <row r="420" spans="1:3" ht="52.8" x14ac:dyDescent="0.25">
      <c r="A420" s="78" t="s">
        <v>773</v>
      </c>
    </row>
    <row r="421" spans="1:3" ht="39.6" x14ac:dyDescent="0.25">
      <c r="A421" s="78" t="s">
        <v>774</v>
      </c>
    </row>
    <row r="422" spans="1:3" ht="39.6" x14ac:dyDescent="0.25">
      <c r="A422" s="78" t="s">
        <v>775</v>
      </c>
    </row>
    <row r="423" spans="1:3" ht="52.8" x14ac:dyDescent="0.25">
      <c r="A423" s="78" t="s">
        <v>776</v>
      </c>
    </row>
    <row r="424" spans="1:3" ht="52.8" x14ac:dyDescent="0.25">
      <c r="A424" s="78" t="s">
        <v>777</v>
      </c>
    </row>
    <row r="425" spans="1:3" ht="66" x14ac:dyDescent="0.25">
      <c r="A425" s="78" t="s">
        <v>778</v>
      </c>
    </row>
    <row r="426" spans="1:3" ht="52.8" x14ac:dyDescent="0.25">
      <c r="A426" s="78" t="s">
        <v>779</v>
      </c>
    </row>
    <row r="427" spans="1:3" ht="39.6" x14ac:dyDescent="0.25">
      <c r="A427" s="78" t="s">
        <v>780</v>
      </c>
    </row>
    <row r="428" spans="1:3" ht="26.4" x14ac:dyDescent="0.25">
      <c r="A428" s="78" t="s">
        <v>781</v>
      </c>
    </row>
    <row r="429" spans="1:3" ht="39.6" x14ac:dyDescent="0.25">
      <c r="A429" s="78" t="s">
        <v>782</v>
      </c>
    </row>
    <row r="430" spans="1:3" ht="39.6" x14ac:dyDescent="0.25">
      <c r="A430" s="78" t="s">
        <v>783</v>
      </c>
    </row>
    <row r="431" spans="1:3" ht="39.6" x14ac:dyDescent="0.25">
      <c r="A431" s="78" t="s">
        <v>784</v>
      </c>
    </row>
    <row r="432" spans="1:3" ht="52.8" x14ac:dyDescent="0.25">
      <c r="A432" s="78" t="s">
        <v>785</v>
      </c>
    </row>
    <row r="433" spans="1:1" ht="52.8" x14ac:dyDescent="0.25">
      <c r="A433" s="78" t="s">
        <v>786</v>
      </c>
    </row>
    <row r="434" spans="1:1" ht="52.8" x14ac:dyDescent="0.25">
      <c r="A434" s="78" t="s">
        <v>787</v>
      </c>
    </row>
    <row r="435" spans="1:1" ht="39.6" x14ac:dyDescent="0.25">
      <c r="A435" s="78" t="s">
        <v>788</v>
      </c>
    </row>
    <row r="436" spans="1:1" ht="39.6" x14ac:dyDescent="0.25">
      <c r="A436" s="78" t="s">
        <v>789</v>
      </c>
    </row>
    <row r="437" spans="1:1" ht="26.4" x14ac:dyDescent="0.25">
      <c r="A437" s="78" t="s">
        <v>790</v>
      </c>
    </row>
    <row r="438" spans="1:1" ht="39.6" x14ac:dyDescent="0.25">
      <c r="A438" s="78" t="s">
        <v>791</v>
      </c>
    </row>
    <row r="439" spans="1:1" ht="26.4" x14ac:dyDescent="0.25">
      <c r="A439" s="78" t="s">
        <v>792</v>
      </c>
    </row>
    <row r="440" spans="1:1" ht="26.4" x14ac:dyDescent="0.25">
      <c r="A440" s="78" t="s">
        <v>793</v>
      </c>
    </row>
    <row r="441" spans="1:1" ht="26.4" x14ac:dyDescent="0.25">
      <c r="A441" s="78" t="s">
        <v>794</v>
      </c>
    </row>
    <row r="442" spans="1:1" ht="26.4" x14ac:dyDescent="0.25">
      <c r="A442" s="78" t="s">
        <v>795</v>
      </c>
    </row>
    <row r="443" spans="1:1" ht="52.8" x14ac:dyDescent="0.25">
      <c r="A443" s="78" t="s">
        <v>796</v>
      </c>
    </row>
    <row r="444" spans="1:1" ht="39.6" x14ac:dyDescent="0.25">
      <c r="A444" s="78" t="s">
        <v>797</v>
      </c>
    </row>
    <row r="445" spans="1:1" ht="26.4" x14ac:dyDescent="0.25">
      <c r="A445" s="78" t="s">
        <v>798</v>
      </c>
    </row>
    <row r="446" spans="1:1" ht="39.6" x14ac:dyDescent="0.25">
      <c r="A446" s="78" t="s">
        <v>799</v>
      </c>
    </row>
    <row r="447" spans="1:1" ht="26.4" x14ac:dyDescent="0.25">
      <c r="A447" s="78" t="s">
        <v>800</v>
      </c>
    </row>
    <row r="448" spans="1:1" ht="26.4" x14ac:dyDescent="0.25">
      <c r="A448" s="78" t="s">
        <v>801</v>
      </c>
    </row>
    <row r="449" spans="1:1" ht="39.6" x14ac:dyDescent="0.25">
      <c r="A449" s="78" t="s">
        <v>802</v>
      </c>
    </row>
    <row r="450" spans="1:1" ht="39.6" x14ac:dyDescent="0.25">
      <c r="A450" s="78" t="s">
        <v>803</v>
      </c>
    </row>
    <row r="451" spans="1:1" ht="39.6" x14ac:dyDescent="0.25">
      <c r="A451" s="78" t="s">
        <v>804</v>
      </c>
    </row>
    <row r="452" spans="1:1" ht="39.6" x14ac:dyDescent="0.25">
      <c r="A452" s="78" t="s">
        <v>805</v>
      </c>
    </row>
    <row r="453" spans="1:1" ht="39.6" x14ac:dyDescent="0.25">
      <c r="A453" s="78" t="s">
        <v>806</v>
      </c>
    </row>
    <row r="454" spans="1:1" ht="39.6" x14ac:dyDescent="0.25">
      <c r="A454" s="78" t="s">
        <v>807</v>
      </c>
    </row>
    <row r="455" spans="1:1" ht="39.6" x14ac:dyDescent="0.25">
      <c r="A455" s="78" t="s">
        <v>808</v>
      </c>
    </row>
    <row r="456" spans="1:1" ht="39.6" x14ac:dyDescent="0.25">
      <c r="A456" s="78" t="s">
        <v>809</v>
      </c>
    </row>
    <row r="457" spans="1:1" ht="39.6" x14ac:dyDescent="0.25">
      <c r="A457" s="78" t="s">
        <v>810</v>
      </c>
    </row>
    <row r="458" spans="1:1" ht="39.6" x14ac:dyDescent="0.25">
      <c r="A458" s="78" t="s">
        <v>811</v>
      </c>
    </row>
    <row r="459" spans="1:1" ht="26.4" x14ac:dyDescent="0.25">
      <c r="A459" s="78" t="s">
        <v>812</v>
      </c>
    </row>
    <row r="460" spans="1:1" x14ac:dyDescent="0.25">
      <c r="A460" s="78" t="s">
        <v>813</v>
      </c>
    </row>
    <row r="461" spans="1:1" x14ac:dyDescent="0.25">
      <c r="A461" s="78" t="s">
        <v>814</v>
      </c>
    </row>
    <row r="462" spans="1:1" ht="26.4" x14ac:dyDescent="0.25">
      <c r="A462" s="78" t="s">
        <v>815</v>
      </c>
    </row>
    <row r="463" spans="1:1" x14ac:dyDescent="0.25">
      <c r="A463" s="78" t="s">
        <v>816</v>
      </c>
    </row>
    <row r="464" spans="1:1" x14ac:dyDescent="0.25">
      <c r="A464" s="78" t="s">
        <v>817</v>
      </c>
    </row>
    <row r="465" spans="1:1" x14ac:dyDescent="0.25">
      <c r="A465" s="78" t="s">
        <v>818</v>
      </c>
    </row>
    <row r="466" spans="1:1" x14ac:dyDescent="0.25">
      <c r="A466" s="78" t="s">
        <v>819</v>
      </c>
    </row>
    <row r="467" spans="1:1" x14ac:dyDescent="0.25">
      <c r="A467" s="78" t="s">
        <v>820</v>
      </c>
    </row>
    <row r="468" spans="1:1" ht="26.4" x14ac:dyDescent="0.25">
      <c r="A468" s="78" t="s">
        <v>821</v>
      </c>
    </row>
    <row r="469" spans="1:1" x14ac:dyDescent="0.25">
      <c r="A469" s="78" t="s">
        <v>822</v>
      </c>
    </row>
    <row r="470" spans="1:1" x14ac:dyDescent="0.25">
      <c r="A470" s="78" t="s">
        <v>823</v>
      </c>
    </row>
    <row r="471" spans="1:1" ht="26.4" x14ac:dyDescent="0.25">
      <c r="A471" s="78" t="s">
        <v>824</v>
      </c>
    </row>
    <row r="472" spans="1:1" x14ac:dyDescent="0.25">
      <c r="A472" s="78" t="s">
        <v>825</v>
      </c>
    </row>
    <row r="473" spans="1:1" ht="39.6" x14ac:dyDescent="0.25">
      <c r="A473" s="78" t="s">
        <v>826</v>
      </c>
    </row>
    <row r="474" spans="1:1" x14ac:dyDescent="0.25">
      <c r="A474" s="78" t="s">
        <v>99</v>
      </c>
    </row>
    <row r="475" spans="1:1" x14ac:dyDescent="0.25">
      <c r="A475" s="78" t="s">
        <v>827</v>
      </c>
    </row>
    <row r="476" spans="1:1" x14ac:dyDescent="0.25">
      <c r="A476" s="78" t="s">
        <v>828</v>
      </c>
    </row>
    <row r="477" spans="1:1" x14ac:dyDescent="0.25">
      <c r="A477" s="78" t="s">
        <v>829</v>
      </c>
    </row>
    <row r="478" spans="1:1" x14ac:dyDescent="0.25">
      <c r="A478" s="78" t="s">
        <v>830</v>
      </c>
    </row>
    <row r="479" spans="1:1" ht="26.4" x14ac:dyDescent="0.25">
      <c r="A479" s="78" t="s">
        <v>831</v>
      </c>
    </row>
    <row r="480" spans="1:1" ht="39.6" x14ac:dyDescent="0.25">
      <c r="A480" s="78" t="s">
        <v>832</v>
      </c>
    </row>
    <row r="481" spans="1:1" x14ac:dyDescent="0.25">
      <c r="A481" s="78" t="s">
        <v>833</v>
      </c>
    </row>
    <row r="482" spans="1:1" ht="26.4" x14ac:dyDescent="0.25">
      <c r="A482" s="78" t="s">
        <v>834</v>
      </c>
    </row>
    <row r="483" spans="1:1" x14ac:dyDescent="0.25">
      <c r="A483" s="78" t="s">
        <v>835</v>
      </c>
    </row>
    <row r="484" spans="1:1" x14ac:dyDescent="0.25">
      <c r="A484" s="78" t="s">
        <v>836</v>
      </c>
    </row>
    <row r="485" spans="1:1" ht="39.6" x14ac:dyDescent="0.25">
      <c r="A485" s="78" t="s">
        <v>837</v>
      </c>
    </row>
    <row r="486" spans="1:1" x14ac:dyDescent="0.25">
      <c r="A486" s="78" t="s">
        <v>838</v>
      </c>
    </row>
    <row r="487" spans="1:1" x14ac:dyDescent="0.25">
      <c r="A487" s="78" t="s">
        <v>839</v>
      </c>
    </row>
    <row r="488" spans="1:1" x14ac:dyDescent="0.25">
      <c r="A488" s="78" t="s">
        <v>840</v>
      </c>
    </row>
    <row r="489" spans="1:1" x14ac:dyDescent="0.25">
      <c r="A489" s="78" t="s">
        <v>841</v>
      </c>
    </row>
    <row r="490" spans="1:1" x14ac:dyDescent="0.25">
      <c r="A490" s="78" t="s">
        <v>842</v>
      </c>
    </row>
    <row r="491" spans="1:1" x14ac:dyDescent="0.25">
      <c r="A491" s="78" t="s">
        <v>843</v>
      </c>
    </row>
    <row r="492" spans="1:1" x14ac:dyDescent="0.25">
      <c r="A492" s="78" t="s">
        <v>844</v>
      </c>
    </row>
    <row r="493" spans="1:1" x14ac:dyDescent="0.25">
      <c r="A493" s="78" t="s">
        <v>845</v>
      </c>
    </row>
    <row r="494" spans="1:1" ht="26.4" x14ac:dyDescent="0.25">
      <c r="A494" s="78" t="s">
        <v>846</v>
      </c>
    </row>
    <row r="495" spans="1:1" x14ac:dyDescent="0.25">
      <c r="A495" s="78" t="s">
        <v>847</v>
      </c>
    </row>
    <row r="496" spans="1:1" x14ac:dyDescent="0.25">
      <c r="A496" s="78" t="s">
        <v>848</v>
      </c>
    </row>
    <row r="497" spans="1:1" x14ac:dyDescent="0.25">
      <c r="A497" s="78" t="s">
        <v>849</v>
      </c>
    </row>
    <row r="498" spans="1:1" x14ac:dyDescent="0.25">
      <c r="A498" s="78" t="s">
        <v>850</v>
      </c>
    </row>
    <row r="499" spans="1:1" x14ac:dyDescent="0.25">
      <c r="A499" s="78" t="s">
        <v>851</v>
      </c>
    </row>
    <row r="500" spans="1:1" x14ac:dyDescent="0.25">
      <c r="A500" s="78" t="s">
        <v>852</v>
      </c>
    </row>
    <row r="501" spans="1:1" ht="26.4" x14ac:dyDescent="0.25">
      <c r="A501" s="78" t="s">
        <v>853</v>
      </c>
    </row>
    <row r="502" spans="1:1" x14ac:dyDescent="0.25">
      <c r="A502" s="78" t="s">
        <v>854</v>
      </c>
    </row>
    <row r="503" spans="1:1" x14ac:dyDescent="0.25">
      <c r="A503" s="78" t="s">
        <v>855</v>
      </c>
    </row>
    <row r="504" spans="1:1" x14ac:dyDescent="0.25">
      <c r="A504" s="78" t="s">
        <v>856</v>
      </c>
    </row>
    <row r="505" spans="1:1" x14ac:dyDescent="0.25">
      <c r="A505" s="78" t="s">
        <v>857</v>
      </c>
    </row>
    <row r="506" spans="1:1" ht="26.4" x14ac:dyDescent="0.25">
      <c r="A506" s="78" t="s">
        <v>858</v>
      </c>
    </row>
    <row r="507" spans="1:1" x14ac:dyDescent="0.25">
      <c r="A507" s="78" t="s">
        <v>859</v>
      </c>
    </row>
    <row r="508" spans="1:1" x14ac:dyDescent="0.25">
      <c r="A508" s="78" t="s">
        <v>860</v>
      </c>
    </row>
    <row r="509" spans="1:1" x14ac:dyDescent="0.25">
      <c r="A509" s="78" t="s">
        <v>861</v>
      </c>
    </row>
    <row r="510" spans="1:1" x14ac:dyDescent="0.25">
      <c r="A510" s="78" t="s">
        <v>100</v>
      </c>
    </row>
    <row r="511" spans="1:1" x14ac:dyDescent="0.25">
      <c r="A511" s="78" t="s">
        <v>101</v>
      </c>
    </row>
    <row r="512" spans="1:1" x14ac:dyDescent="0.25">
      <c r="A512" s="78" t="s">
        <v>862</v>
      </c>
    </row>
    <row r="513" spans="1:1" x14ac:dyDescent="0.25">
      <c r="A513" s="78" t="s">
        <v>863</v>
      </c>
    </row>
    <row r="514" spans="1:1" ht="26.4" x14ac:dyDescent="0.25">
      <c r="A514" s="78" t="s">
        <v>864</v>
      </c>
    </row>
    <row r="515" spans="1:1" ht="39.6" x14ac:dyDescent="0.25">
      <c r="A515" s="78" t="s">
        <v>865</v>
      </c>
    </row>
    <row r="516" spans="1:1" x14ac:dyDescent="0.25">
      <c r="A516" s="78" t="s">
        <v>866</v>
      </c>
    </row>
    <row r="517" spans="1:1" x14ac:dyDescent="0.25">
      <c r="A517" s="78" t="s">
        <v>102</v>
      </c>
    </row>
    <row r="518" spans="1:1" x14ac:dyDescent="0.25">
      <c r="A518" s="78" t="s">
        <v>867</v>
      </c>
    </row>
    <row r="519" spans="1:1" x14ac:dyDescent="0.25">
      <c r="A519" s="78" t="s">
        <v>868</v>
      </c>
    </row>
    <row r="520" spans="1:1" ht="26.4" x14ac:dyDescent="0.25">
      <c r="A520" s="78" t="s">
        <v>869</v>
      </c>
    </row>
    <row r="521" spans="1:1" x14ac:dyDescent="0.25">
      <c r="A521" s="78" t="s">
        <v>870</v>
      </c>
    </row>
    <row r="522" spans="1:1" ht="26.4" x14ac:dyDescent="0.25">
      <c r="A522" s="78" t="s">
        <v>871</v>
      </c>
    </row>
    <row r="523" spans="1:1" x14ac:dyDescent="0.25">
      <c r="A523" s="78" t="s">
        <v>872</v>
      </c>
    </row>
    <row r="524" spans="1:1" x14ac:dyDescent="0.25">
      <c r="A524" s="78" t="s">
        <v>873</v>
      </c>
    </row>
    <row r="525" spans="1:1" x14ac:dyDescent="0.25">
      <c r="A525" s="78" t="s">
        <v>874</v>
      </c>
    </row>
    <row r="526" spans="1:1" ht="26.4" x14ac:dyDescent="0.25">
      <c r="A526" s="78" t="s">
        <v>875</v>
      </c>
    </row>
    <row r="527" spans="1:1" ht="39.6" x14ac:dyDescent="0.25">
      <c r="A527" s="78" t="s">
        <v>876</v>
      </c>
    </row>
    <row r="528" spans="1:1" x14ac:dyDescent="0.25">
      <c r="A528" s="78" t="s">
        <v>877</v>
      </c>
    </row>
    <row r="529" spans="1:1" ht="26.4" x14ac:dyDescent="0.25">
      <c r="A529" s="78" t="s">
        <v>878</v>
      </c>
    </row>
    <row r="530" spans="1:1" x14ac:dyDescent="0.25">
      <c r="A530" s="78" t="s">
        <v>879</v>
      </c>
    </row>
    <row r="531" spans="1:1" x14ac:dyDescent="0.25">
      <c r="A531" s="78" t="s">
        <v>880</v>
      </c>
    </row>
    <row r="532" spans="1:1" x14ac:dyDescent="0.25">
      <c r="A532" s="78" t="s">
        <v>881</v>
      </c>
    </row>
    <row r="533" spans="1:1" x14ac:dyDescent="0.25">
      <c r="A533" s="78" t="s">
        <v>882</v>
      </c>
    </row>
    <row r="534" spans="1:1" ht="26.4" x14ac:dyDescent="0.25">
      <c r="A534" s="78" t="s">
        <v>883</v>
      </c>
    </row>
    <row r="535" spans="1:1" ht="26.4" x14ac:dyDescent="0.25">
      <c r="A535" s="78" t="s">
        <v>884</v>
      </c>
    </row>
    <row r="536" spans="1:1" x14ac:dyDescent="0.25">
      <c r="A536" s="78" t="s">
        <v>885</v>
      </c>
    </row>
    <row r="537" spans="1:1" ht="26.4" x14ac:dyDescent="0.25">
      <c r="A537" s="78" t="s">
        <v>886</v>
      </c>
    </row>
    <row r="538" spans="1:1" x14ac:dyDescent="0.25">
      <c r="A538" s="78" t="s">
        <v>887</v>
      </c>
    </row>
    <row r="539" spans="1:1" x14ac:dyDescent="0.25">
      <c r="A539" s="78" t="s">
        <v>888</v>
      </c>
    </row>
    <row r="540" spans="1:1" x14ac:dyDescent="0.25">
      <c r="A540" s="78" t="s">
        <v>889</v>
      </c>
    </row>
    <row r="541" spans="1:1" x14ac:dyDescent="0.25">
      <c r="A541" s="78" t="s">
        <v>890</v>
      </c>
    </row>
    <row r="542" spans="1:1" x14ac:dyDescent="0.25">
      <c r="A542" s="78" t="s">
        <v>891</v>
      </c>
    </row>
    <row r="543" spans="1:1" x14ac:dyDescent="0.25">
      <c r="A543" s="78" t="s">
        <v>892</v>
      </c>
    </row>
    <row r="544" spans="1:1" ht="26.4" x14ac:dyDescent="0.25">
      <c r="A544" s="78" t="s">
        <v>893</v>
      </c>
    </row>
    <row r="545" spans="1:1" ht="39.6" x14ac:dyDescent="0.25">
      <c r="A545" s="78" t="s">
        <v>894</v>
      </c>
    </row>
    <row r="546" spans="1:1" ht="26.4" x14ac:dyDescent="0.25">
      <c r="A546" s="78" t="s">
        <v>895</v>
      </c>
    </row>
    <row r="547" spans="1:1" ht="26.4" x14ac:dyDescent="0.25">
      <c r="A547" s="78" t="s">
        <v>896</v>
      </c>
    </row>
    <row r="548" spans="1:1" x14ac:dyDescent="0.25">
      <c r="A548" s="78" t="s">
        <v>897</v>
      </c>
    </row>
    <row r="549" spans="1:1" x14ac:dyDescent="0.25">
      <c r="A549" s="78" t="s">
        <v>106</v>
      </c>
    </row>
    <row r="550" spans="1:1" x14ac:dyDescent="0.25">
      <c r="A550" s="78" t="s">
        <v>107</v>
      </c>
    </row>
    <row r="551" spans="1:1" x14ac:dyDescent="0.25">
      <c r="A551" s="78" t="s">
        <v>898</v>
      </c>
    </row>
    <row r="552" spans="1:1" x14ac:dyDescent="0.25">
      <c r="A552" s="78" t="s">
        <v>899</v>
      </c>
    </row>
    <row r="553" spans="1:1" ht="26.4" x14ac:dyDescent="0.25">
      <c r="A553" s="78" t="s">
        <v>900</v>
      </c>
    </row>
    <row r="554" spans="1:1" ht="26.4" x14ac:dyDescent="0.25">
      <c r="A554" s="78" t="s">
        <v>901</v>
      </c>
    </row>
    <row r="555" spans="1:1" x14ac:dyDescent="0.25">
      <c r="A555" s="78" t="s">
        <v>109</v>
      </c>
    </row>
    <row r="556" spans="1:1" x14ac:dyDescent="0.25">
      <c r="A556" s="78" t="s">
        <v>110</v>
      </c>
    </row>
    <row r="557" spans="1:1" x14ac:dyDescent="0.25">
      <c r="A557" s="78" t="s">
        <v>111</v>
      </c>
    </row>
    <row r="558" spans="1:1" x14ac:dyDescent="0.25">
      <c r="A558" s="78" t="s">
        <v>112</v>
      </c>
    </row>
    <row r="559" spans="1:1" ht="26.4" x14ac:dyDescent="0.25">
      <c r="A559" s="78" t="s">
        <v>113</v>
      </c>
    </row>
    <row r="560" spans="1:1" ht="26.4" x14ac:dyDescent="0.25">
      <c r="A560" s="78" t="s">
        <v>114</v>
      </c>
    </row>
    <row r="561" spans="1:1" ht="26.4" x14ac:dyDescent="0.25">
      <c r="A561" s="78" t="s">
        <v>115</v>
      </c>
    </row>
    <row r="562" spans="1:1" ht="26.4" x14ac:dyDescent="0.25">
      <c r="A562" s="78" t="s">
        <v>116</v>
      </c>
    </row>
    <row r="563" spans="1:1" x14ac:dyDescent="0.25">
      <c r="A563" s="78" t="s">
        <v>902</v>
      </c>
    </row>
    <row r="564" spans="1:1" x14ac:dyDescent="0.25">
      <c r="A564" s="78" t="s">
        <v>903</v>
      </c>
    </row>
    <row r="565" spans="1:1" x14ac:dyDescent="0.25">
      <c r="A565" s="78" t="s">
        <v>117</v>
      </c>
    </row>
    <row r="566" spans="1:1" x14ac:dyDescent="0.25">
      <c r="A566" s="78" t="s">
        <v>118</v>
      </c>
    </row>
    <row r="567" spans="1:1" x14ac:dyDescent="0.25">
      <c r="A567" s="78" t="s">
        <v>904</v>
      </c>
    </row>
  </sheetData>
  <autoFilter ref="A1:BB567" xr:uid="{00000000-0009-0000-0000-000003000000}"/>
  <conditionalFormatting sqref="E2:E81 C2:C292 E83:E193 E195:E196 E200:E208 C294:C417">
    <cfRule type="containsBlanks" dxfId="0" priority="11" stopIfTrue="1">
      <formula>LEN(TRIM(C2))=0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28</vt:i4>
      </vt:variant>
    </vt:vector>
  </HeadingPairs>
  <TitlesOfParts>
    <vt:vector size="32" baseType="lpstr">
      <vt:lpstr>A1_CN_titulari in_unit</vt:lpstr>
      <vt:lpstr>A2_CN_viab post in_unit</vt:lpstr>
      <vt:lpstr>A3_CN_ned urban</vt:lpstr>
      <vt:lpstr>liste</vt:lpstr>
      <vt:lpstr>alternativa_educ</vt:lpstr>
      <vt:lpstr>ARONDATE</vt:lpstr>
      <vt:lpstr>aviz_culte</vt:lpstr>
      <vt:lpstr>AVIZ_I.G.P.</vt:lpstr>
      <vt:lpstr>aviz_militar</vt:lpstr>
      <vt:lpstr>CONDITII_SPECIFICE</vt:lpstr>
      <vt:lpstr>DA_NU</vt:lpstr>
      <vt:lpstr>DISCIPLINA_INTENSIV_BILINGV</vt:lpstr>
      <vt:lpstr>Disciplina_post</vt:lpstr>
      <vt:lpstr>forma_invat</vt:lpstr>
      <vt:lpstr>HOT_CA</vt:lpstr>
      <vt:lpstr>limba_predare</vt:lpstr>
      <vt:lpstr>mediul</vt:lpstr>
      <vt:lpstr>mod_ocupare</vt:lpstr>
      <vt:lpstr>MODALITATE_RTA</vt:lpstr>
      <vt:lpstr>NECESITA</vt:lpstr>
      <vt:lpstr>nivel_invat</vt:lpstr>
      <vt:lpstr>nivel_studii</vt:lpstr>
      <vt:lpstr>perioada_CN</vt:lpstr>
      <vt:lpstr>PJ_2021_2022</vt:lpstr>
      <vt:lpstr>PROBA_BRAILLE</vt:lpstr>
      <vt:lpstr>proba_intensi_bilingv</vt:lpstr>
      <vt:lpstr>proba_limba</vt:lpstr>
      <vt:lpstr>probe_practice</vt:lpstr>
      <vt:lpstr>STATUT</vt:lpstr>
      <vt:lpstr>STATUT_POST</vt:lpstr>
      <vt:lpstr>titular</vt:lpstr>
      <vt:lpstr>VIABILITATE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isj tm</dc:creator>
  <cp:lastModifiedBy>Cristian Pîrvulescu</cp:lastModifiedBy>
  <cp:lastPrinted>2025-01-13T11:31:15Z</cp:lastPrinted>
  <dcterms:created xsi:type="dcterms:W3CDTF">2007-01-12T09:31:12Z</dcterms:created>
  <dcterms:modified xsi:type="dcterms:W3CDTF">2025-01-13T11:31:34Z</dcterms:modified>
</cp:coreProperties>
</file>